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U:\ASCENSEUR\D M\ACCEO Ascenseur\AOM &amp; Contrats ACCEO\2- AOM-Maintenance\TOULOUSE\ARCHIVES\CHU TOULOUSE\AOM CHU TOULOUSE\"/>
    </mc:Choice>
  </mc:AlternateContent>
  <xr:revisionPtr revIDLastSave="0" documentId="13_ncr:1_{29E77460-7F5C-4EC8-84DA-CB7077C1FDFF}" xr6:coauthVersionLast="47" xr6:coauthVersionMax="47" xr10:uidLastSave="{00000000-0000-0000-0000-000000000000}"/>
  <bookViews>
    <workbookView xWindow="-20520" yWindow="-120" windowWidth="20640" windowHeight="11040" xr2:uid="{00000000-000D-0000-FFFF-FFFF00000000}"/>
  </bookViews>
  <sheets>
    <sheet name="PdGARDE" sheetId="13" r:id="rId1"/>
    <sheet name="VALEUR TECHNIQUE" sheetId="29" r:id="rId2"/>
    <sheet name="BE" sheetId="3" state="hidden" r:id="rId3"/>
    <sheet name="BI" sheetId="2" state="hidden" r:id="rId4"/>
    <sheet name="BR" sheetId="4" state="hidden" r:id="rId5"/>
  </sheets>
  <definedNames>
    <definedName name="_adr1" localSheetId="1">'VALEUR TECHNIQUE'!#REF!</definedName>
    <definedName name="_adr1">#REF!</definedName>
    <definedName name="_adr2" localSheetId="1">'VALEUR TECHNIQUE'!#REF!</definedName>
    <definedName name="_adr2">#REF!</definedName>
    <definedName name="_adr3" localSheetId="1">'VALEUR TECHNIQUE'!#REF!</definedName>
    <definedName name="_adr3">#REF!</definedName>
    <definedName name="_adr4" localSheetId="1">'VALEUR TECHNIQUE'!#REF!</definedName>
    <definedName name="_adr4">#REF!</definedName>
    <definedName name="_adr5" localSheetId="1">'VALEUR TECHNIQUE'!#REF!</definedName>
    <definedName name="_adr5">#REF!</definedName>
    <definedName name="_adr6" localSheetId="1">'VALEUR TECHNIQUE'!#REF!</definedName>
    <definedName name="_adr6">#REF!</definedName>
    <definedName name="_adr7" localSheetId="1">'VALEUR TECHNIQUE'!#REF!</definedName>
    <definedName name="_adr7">#REF!</definedName>
    <definedName name="_adr8" localSheetId="1">'VALEUR TECHNIQUE'!#REF!</definedName>
    <definedName name="_adr8">#REF!</definedName>
    <definedName name="_adr9" localSheetId="1">'VALEUR TECHNIQUE'!#REF!</definedName>
    <definedName name="_adr9">#REF!</definedName>
    <definedName name="_asc1" localSheetId="1">'VALEUR TECHNIQUE'!$B$2</definedName>
    <definedName name="_ASC1">#REF!</definedName>
    <definedName name="_asc2" localSheetId="1">'VALEUR TECHNIQUE'!#REF!</definedName>
    <definedName name="_ASC2">#REF!</definedName>
    <definedName name="_asc3" localSheetId="1">'VALEUR TECHNIQUE'!#REF!</definedName>
    <definedName name="_ASC3">#REF!</definedName>
    <definedName name="_asc4" localSheetId="1">'VALEUR TECHNIQUE'!#REF!</definedName>
    <definedName name="_ASC4">#REF!</definedName>
    <definedName name="_asc5" localSheetId="1">'VALEUR TECHNIQUE'!#REF!</definedName>
    <definedName name="_asc5">#REF!</definedName>
    <definedName name="_asc6" localSheetId="1">'VALEUR TECHNIQUE'!#REF!</definedName>
    <definedName name="_asc6">#REF!</definedName>
    <definedName name="_asc7" localSheetId="1">'VALEUR TECHNIQUE'!#REF!</definedName>
    <definedName name="_asc7">#REF!</definedName>
    <definedName name="_asc8" localSheetId="1">'VALEUR TECHNIQUE'!#REF!</definedName>
    <definedName name="_asc8">#REF!</definedName>
    <definedName name="_cdm1" localSheetId="1">'VALEUR TECHNIQUE'!#REF!</definedName>
    <definedName name="_cdm1">#REF!</definedName>
    <definedName name="_cdm2" localSheetId="1">'VALEUR TECHNIQUE'!#REF!</definedName>
    <definedName name="_cdm2">#REF!</definedName>
    <definedName name="_cdm3" localSheetId="1">'VALEUR TECHNIQUE'!#REF!</definedName>
    <definedName name="_cdm3">#REF!</definedName>
    <definedName name="_max1" localSheetId="1">'VALEUR TECHNIQUE'!#REF!</definedName>
    <definedName name="_max1">#REF!</definedName>
    <definedName name="_max10" localSheetId="1">'VALEUR TECHNIQUE'!#REF!</definedName>
    <definedName name="_max10">#REF!</definedName>
    <definedName name="_max2" localSheetId="1">'VALEUR TECHNIQUE'!#REF!</definedName>
    <definedName name="_max2">#REF!</definedName>
    <definedName name="_max3" localSheetId="1">'VALEUR TECHNIQUE'!#REF!</definedName>
    <definedName name="_max3">#REF!</definedName>
    <definedName name="_max4" localSheetId="1">'VALEUR TECHNIQUE'!#REF!</definedName>
    <definedName name="_max4">#REF!</definedName>
    <definedName name="_max5" localSheetId="1">'VALEUR TECHNIQUE'!#REF!</definedName>
    <definedName name="_max5">#REF!</definedName>
    <definedName name="_max6" localSheetId="1">'VALEUR TECHNIQUE'!#REF!</definedName>
    <definedName name="_max6">#REF!</definedName>
    <definedName name="_max7" localSheetId="1">'VALEUR TECHNIQUE'!#REF!</definedName>
    <definedName name="_max7">#REF!</definedName>
    <definedName name="_max8" localSheetId="1">'VALEUR TECHNIQUE'!#REF!</definedName>
    <definedName name="_max8">#REF!</definedName>
    <definedName name="_max9" localSheetId="1">'VALEUR TECHNIQUE'!#REF!</definedName>
    <definedName name="_max9">#REF!</definedName>
    <definedName name="_min1" localSheetId="1">'VALEUR TECHNIQUE'!#REF!</definedName>
    <definedName name="_min1">#REF!</definedName>
    <definedName name="_min10" localSheetId="1">'VALEUR TECHNIQUE'!#REF!</definedName>
    <definedName name="_min10">#REF!</definedName>
    <definedName name="_min2" localSheetId="1">'VALEUR TECHNIQUE'!#REF!</definedName>
    <definedName name="_min2">#REF!</definedName>
    <definedName name="_min3" localSheetId="1">'VALEUR TECHNIQUE'!#REF!</definedName>
    <definedName name="_min3">#REF!</definedName>
    <definedName name="_min4" localSheetId="1">'VALEUR TECHNIQUE'!#REF!</definedName>
    <definedName name="_min4">#REF!</definedName>
    <definedName name="_min5" localSheetId="1">'VALEUR TECHNIQUE'!#REF!</definedName>
    <definedName name="_min5">#REF!</definedName>
    <definedName name="_min6" localSheetId="1">'VALEUR TECHNIQUE'!#REF!</definedName>
    <definedName name="_min6">#REF!</definedName>
    <definedName name="_min7" localSheetId="1">'VALEUR TECHNIQUE'!#REF!</definedName>
    <definedName name="_min7">#REF!</definedName>
    <definedName name="_min8" localSheetId="1">'VALEUR TECHNIQUE'!#REF!</definedName>
    <definedName name="_min8">#REF!</definedName>
    <definedName name="_min9" localSheetId="1">'VALEUR TECHNIQUE'!#REF!</definedName>
    <definedName name="_min9">#REF!</definedName>
    <definedName name="_MM1" localSheetId="1">'VALEUR TECHNIQUE'!#REF!</definedName>
    <definedName name="_MM1">#REF!</definedName>
    <definedName name="_MM2" localSheetId="1">'VALEUR TECHNIQUE'!#REF!</definedName>
    <definedName name="_MM2">#REF!</definedName>
    <definedName name="_MM3" localSheetId="1">'VALEUR TECHNIQUE'!#REF!</definedName>
    <definedName name="_MM3">#REF!</definedName>
    <definedName name="_MM4" localSheetId="1">'VALEUR TECHNIQUE'!#REF!</definedName>
    <definedName name="_MM4">#REF!</definedName>
    <definedName name="_MM5" localSheetId="1">'VALEUR TECHNIQUE'!#REF!</definedName>
    <definedName name="_MM5">#REF!</definedName>
    <definedName name="A1cdm1HT" localSheetId="1">'VALEUR TECHNIQUE'!#REF!</definedName>
    <definedName name="A1cdm1HT">#REF!</definedName>
    <definedName name="A1cdm2HT" localSheetId="1">'VALEUR TECHNIQUE'!#REF!</definedName>
    <definedName name="A1cdm2HT">#REF!</definedName>
    <definedName name="A1cdm3HT" localSheetId="1">'VALEUR TECHNIQUE'!#REF!</definedName>
    <definedName name="A1cdm3HT">#REF!</definedName>
    <definedName name="A1cdm4HT" localSheetId="1">'VALEUR TECHNIQUE'!#REF!</definedName>
    <definedName name="A1cdm4HT">#REF!</definedName>
    <definedName name="A1cdm5HT" localSheetId="1">'VALEUR TECHNIQUE'!#REF!</definedName>
    <definedName name="A1cdm5HT">#REF!</definedName>
    <definedName name="A1cm1_1" localSheetId="1">'VALEUR TECHNIQUE'!#REF!</definedName>
    <definedName name="A1cm1_1">#REF!</definedName>
    <definedName name="A1cm1_2" localSheetId="1">'VALEUR TECHNIQUE'!#REF!</definedName>
    <definedName name="A1cm1_2">#REF!</definedName>
    <definedName name="A1cm1_3" localSheetId="1">'VALEUR TECHNIQUE'!#REF!</definedName>
    <definedName name="A1cm1_3">#REF!</definedName>
    <definedName name="A1cm1_4" localSheetId="1">'VALEUR TECHNIQUE'!#REF!</definedName>
    <definedName name="A1cm1_4">#REF!</definedName>
    <definedName name="A1cm2_1" localSheetId="1">'VALEUR TECHNIQUE'!#REF!</definedName>
    <definedName name="A1cm2_1">#REF!</definedName>
    <definedName name="A1cm2_2" localSheetId="1">'VALEUR TECHNIQUE'!#REF!</definedName>
    <definedName name="A1cm2_2">#REF!</definedName>
    <definedName name="A1cm2_3" localSheetId="1">'VALEUR TECHNIQUE'!#REF!</definedName>
    <definedName name="A1cm2_3">#REF!</definedName>
    <definedName name="A1cm2_4" localSheetId="1">'VALEUR TECHNIQUE'!#REF!</definedName>
    <definedName name="A1cm2_4">#REF!</definedName>
    <definedName name="A1cm3_1" localSheetId="1">'VALEUR TECHNIQUE'!#REF!</definedName>
    <definedName name="A1cm3_1">#REF!</definedName>
    <definedName name="A1cm3_2" localSheetId="1">'VALEUR TECHNIQUE'!#REF!</definedName>
    <definedName name="A1cm3_2">#REF!</definedName>
    <definedName name="A1cm3_3" localSheetId="1">'VALEUR TECHNIQUE'!#REF!</definedName>
    <definedName name="A1cm3_3">#REF!</definedName>
    <definedName name="A1cm3_4" localSheetId="1">'VALEUR TECHNIQUE'!#REF!</definedName>
    <definedName name="A1cm3_4">#REF!</definedName>
    <definedName name="A1vf1_1" localSheetId="1">'VALEUR TECHNIQUE'!#REF!</definedName>
    <definedName name="A1vf1_1">#REF!</definedName>
    <definedName name="A1vf1_2" localSheetId="1">'VALEUR TECHNIQUE'!#REF!</definedName>
    <definedName name="A1vf1_2">#REF!</definedName>
    <definedName name="A1vf1_3" localSheetId="1">'VALEUR TECHNIQUE'!#REF!</definedName>
    <definedName name="A1vf1_3">#REF!</definedName>
    <definedName name="A1vf1_4" localSheetId="1">'VALEUR TECHNIQUE'!#REF!</definedName>
    <definedName name="A1vf1_4">#REF!</definedName>
    <definedName name="A1vf1_5" localSheetId="1">'VALEUR TECHNIQUE'!#REF!</definedName>
    <definedName name="A1vf1_5">#REF!</definedName>
    <definedName name="A1vf10_1" localSheetId="1">'VALEUR TECHNIQUE'!#REF!</definedName>
    <definedName name="A1vf10_1">#REF!</definedName>
    <definedName name="A1vf10_2" localSheetId="1">'VALEUR TECHNIQUE'!#REF!</definedName>
    <definedName name="A1vf10_2">#REF!</definedName>
    <definedName name="A1vf10_3" localSheetId="1">'VALEUR TECHNIQUE'!#REF!</definedName>
    <definedName name="A1vf10_3">#REF!</definedName>
    <definedName name="A1vf10_4" localSheetId="1">'VALEUR TECHNIQUE'!#REF!</definedName>
    <definedName name="A1vf10_4">#REF!</definedName>
    <definedName name="A1vf10_5" localSheetId="1">'VALEUR TECHNIQUE'!#REF!</definedName>
    <definedName name="A1vf10_5">#REF!</definedName>
    <definedName name="A1vf2_1" localSheetId="1">'VALEUR TECHNIQUE'!#REF!</definedName>
    <definedName name="A1vf2_1">#REF!</definedName>
    <definedName name="A1vf2_2" localSheetId="1">'VALEUR TECHNIQUE'!#REF!</definedName>
    <definedName name="A1vf2_2">#REF!</definedName>
    <definedName name="A1vf2_3" localSheetId="1">'VALEUR TECHNIQUE'!#REF!</definedName>
    <definedName name="A1vf2_3">#REF!</definedName>
    <definedName name="A1vf2_4" localSheetId="1">'VALEUR TECHNIQUE'!#REF!</definedName>
    <definedName name="A1vf2_4">#REF!</definedName>
    <definedName name="A1vf2_5" localSheetId="1">'VALEUR TECHNIQUE'!#REF!</definedName>
    <definedName name="A1vf2_5">#REF!</definedName>
    <definedName name="A1vf3_1" localSheetId="1">'VALEUR TECHNIQUE'!#REF!</definedName>
    <definedName name="A1vf3_1">#REF!</definedName>
    <definedName name="A1vf3_2" localSheetId="1">'VALEUR TECHNIQUE'!#REF!</definedName>
    <definedName name="A1vf3_2">#REF!</definedName>
    <definedName name="A1vf3_3" localSheetId="1">'VALEUR TECHNIQUE'!#REF!</definedName>
    <definedName name="A1vf3_3">#REF!</definedName>
    <definedName name="A1vf3_4" localSheetId="1">'VALEUR TECHNIQUE'!#REF!</definedName>
    <definedName name="A1vf3_4">#REF!</definedName>
    <definedName name="A1vf3_5" localSheetId="1">'VALEUR TECHNIQUE'!#REF!</definedName>
    <definedName name="A1vf3_5">#REF!</definedName>
    <definedName name="A1vf4_1" localSheetId="1">'VALEUR TECHNIQUE'!#REF!</definedName>
    <definedName name="A1vf4_1">#REF!</definedName>
    <definedName name="A1vf4_2" localSheetId="1">'VALEUR TECHNIQUE'!#REF!</definedName>
    <definedName name="A1vf4_2">#REF!</definedName>
    <definedName name="A1vf4_3" localSheetId="1">'VALEUR TECHNIQUE'!#REF!</definedName>
    <definedName name="A1vf4_3">#REF!</definedName>
    <definedName name="A1vf4_4" localSheetId="1">'VALEUR TECHNIQUE'!#REF!</definedName>
    <definedName name="A1vf4_4">#REF!</definedName>
    <definedName name="A1vf4_5" localSheetId="1">'VALEUR TECHNIQUE'!#REF!</definedName>
    <definedName name="A1vf4_5">#REF!</definedName>
    <definedName name="A1vf5_1" localSheetId="1">'VALEUR TECHNIQUE'!#REF!</definedName>
    <definedName name="A1vf5_1">#REF!</definedName>
    <definedName name="A1vf5_2" localSheetId="1">'VALEUR TECHNIQUE'!#REF!</definedName>
    <definedName name="A1vf5_2">#REF!</definedName>
    <definedName name="A1vf5_3" localSheetId="1">'VALEUR TECHNIQUE'!#REF!</definedName>
    <definedName name="A1vf5_3">#REF!</definedName>
    <definedName name="A1vf5_4" localSheetId="1">'VALEUR TECHNIQUE'!#REF!</definedName>
    <definedName name="A1vf5_4">#REF!</definedName>
    <definedName name="A1vf5_5" localSheetId="1">'VALEUR TECHNIQUE'!#REF!</definedName>
    <definedName name="A1vf5_5">#REF!</definedName>
    <definedName name="A1vf6_1" localSheetId="1">'VALEUR TECHNIQUE'!#REF!</definedName>
    <definedName name="A1vf6_1">#REF!</definedName>
    <definedName name="A1vf6_2" localSheetId="1">'VALEUR TECHNIQUE'!#REF!</definedName>
    <definedName name="A1vf6_2">#REF!</definedName>
    <definedName name="A1vf6_3" localSheetId="1">'VALEUR TECHNIQUE'!#REF!</definedName>
    <definedName name="A1vf6_3">#REF!</definedName>
    <definedName name="A1vf6_4" localSheetId="1">'VALEUR TECHNIQUE'!#REF!</definedName>
    <definedName name="A1vf6_4">#REF!</definedName>
    <definedName name="A1vf6_5" localSheetId="1">'VALEUR TECHNIQUE'!#REF!</definedName>
    <definedName name="A1vf6_5">#REF!</definedName>
    <definedName name="A1vf7_1" localSheetId="1">'VALEUR TECHNIQUE'!#REF!</definedName>
    <definedName name="A1vf7_1">#REF!</definedName>
    <definedName name="A1vf7_2" localSheetId="1">'VALEUR TECHNIQUE'!#REF!</definedName>
    <definedName name="A1vf7_2">#REF!</definedName>
    <definedName name="A1vf7_3" localSheetId="1">'VALEUR TECHNIQUE'!#REF!</definedName>
    <definedName name="A1vf7_3">#REF!</definedName>
    <definedName name="A1vf7_4" localSheetId="1">'VALEUR TECHNIQUE'!#REF!</definedName>
    <definedName name="A1vf7_4">#REF!</definedName>
    <definedName name="A1vf7_5" localSheetId="1">'VALEUR TECHNIQUE'!#REF!</definedName>
    <definedName name="A1vf7_5">#REF!</definedName>
    <definedName name="A1vf8_1" localSheetId="1">'VALEUR TECHNIQUE'!#REF!</definedName>
    <definedName name="A1vf8_1">#REF!</definedName>
    <definedName name="A1vf8_2" localSheetId="1">'VALEUR TECHNIQUE'!#REF!</definedName>
    <definedName name="A1vf8_2">#REF!</definedName>
    <definedName name="A1vf8_3" localSheetId="1">'VALEUR TECHNIQUE'!#REF!</definedName>
    <definedName name="A1vf8_3">#REF!</definedName>
    <definedName name="A1vf8_4" localSheetId="1">'VALEUR TECHNIQUE'!#REF!</definedName>
    <definedName name="A1vf8_4">#REF!</definedName>
    <definedName name="A1vf8_5" localSheetId="1">'VALEUR TECHNIQUE'!#REF!</definedName>
    <definedName name="A1vf8_5">#REF!</definedName>
    <definedName name="A1vf9_1" localSheetId="1">'VALEUR TECHNIQUE'!#REF!</definedName>
    <definedName name="A1vf9_1">#REF!</definedName>
    <definedName name="A1vf9_2" localSheetId="1">'VALEUR TECHNIQUE'!#REF!</definedName>
    <definedName name="A1vf9_2">#REF!</definedName>
    <definedName name="A1vf9_3" localSheetId="1">'VALEUR TECHNIQUE'!#REF!</definedName>
    <definedName name="A1vf9_3">#REF!</definedName>
    <definedName name="A1vf9_4" localSheetId="1">'VALEUR TECHNIQUE'!#REF!</definedName>
    <definedName name="A1vf9_4">#REF!</definedName>
    <definedName name="A1vf9_5" localSheetId="1">'VALEUR TECHNIQUE'!#REF!</definedName>
    <definedName name="A1vf9_5">#REF!</definedName>
    <definedName name="A2cdm1HT" localSheetId="1">'VALEUR TECHNIQUE'!#REF!</definedName>
    <definedName name="A2cdm1HT">#REF!</definedName>
    <definedName name="A2cdm2HT" localSheetId="1">'VALEUR TECHNIQUE'!#REF!</definedName>
    <definedName name="A2cdm2HT">#REF!</definedName>
    <definedName name="A2cdm3HT" localSheetId="1">'VALEUR TECHNIQUE'!#REF!</definedName>
    <definedName name="A2cdm3HT">#REF!</definedName>
    <definedName name="A2cdm4HT" localSheetId="1">'VALEUR TECHNIQUE'!#REF!</definedName>
    <definedName name="A2cdm4HT">#REF!</definedName>
    <definedName name="A2cdm5HT" localSheetId="1">'VALEUR TECHNIQUE'!#REF!</definedName>
    <definedName name="A2cdm5HT">#REF!</definedName>
    <definedName name="A2cm1_1" localSheetId="1">'VALEUR TECHNIQUE'!#REF!</definedName>
    <definedName name="A2cm1_1">#REF!</definedName>
    <definedName name="A2cm1_2" localSheetId="1">'VALEUR TECHNIQUE'!#REF!</definedName>
    <definedName name="A2cm1_2">#REF!</definedName>
    <definedName name="A2cm1_3" localSheetId="1">'VALEUR TECHNIQUE'!#REF!</definedName>
    <definedName name="A2cm1_3">#REF!</definedName>
    <definedName name="A2cm1_4" localSheetId="1">'VALEUR TECHNIQUE'!#REF!</definedName>
    <definedName name="A2cm1_4">#REF!</definedName>
    <definedName name="A2cm2_1" localSheetId="1">'VALEUR TECHNIQUE'!#REF!</definedName>
    <definedName name="A2cm2_1">#REF!</definedName>
    <definedName name="A2cm2_2" localSheetId="1">'VALEUR TECHNIQUE'!#REF!</definedName>
    <definedName name="A2cm2_2">#REF!</definedName>
    <definedName name="A2cm2_3" localSheetId="1">'VALEUR TECHNIQUE'!#REF!</definedName>
    <definedName name="A2cm2_3">#REF!</definedName>
    <definedName name="A2cm2_4" localSheetId="1">'VALEUR TECHNIQUE'!#REF!</definedName>
    <definedName name="A2cm2_4">#REF!</definedName>
    <definedName name="A2cm3_1" localSheetId="1">'VALEUR TECHNIQUE'!#REF!</definedName>
    <definedName name="A2cm3_1">#REF!</definedName>
    <definedName name="A2cm3_2" localSheetId="1">'VALEUR TECHNIQUE'!#REF!</definedName>
    <definedName name="A2cm3_2">#REF!</definedName>
    <definedName name="A2cm3_3" localSheetId="1">'VALEUR TECHNIQUE'!#REF!</definedName>
    <definedName name="A2cm3_3">#REF!</definedName>
    <definedName name="A2cm3_4" localSheetId="1">'VALEUR TECHNIQUE'!#REF!</definedName>
    <definedName name="A2cm3_4">#REF!</definedName>
    <definedName name="A2vf1_1" localSheetId="1">'VALEUR TECHNIQUE'!#REF!</definedName>
    <definedName name="A2vf1_1">#REF!</definedName>
    <definedName name="A2vf1_2" localSheetId="1">'VALEUR TECHNIQUE'!#REF!</definedName>
    <definedName name="A2vf1_2">#REF!</definedName>
    <definedName name="A2vf1_3" localSheetId="1">'VALEUR TECHNIQUE'!#REF!</definedName>
    <definedName name="A2vf1_3">#REF!</definedName>
    <definedName name="A2vf1_4" localSheetId="1">'VALEUR TECHNIQUE'!#REF!</definedName>
    <definedName name="A2vf1_4">#REF!</definedName>
    <definedName name="A2vf1_5" localSheetId="1">'VALEUR TECHNIQUE'!#REF!</definedName>
    <definedName name="A2vf1_5">#REF!</definedName>
    <definedName name="A2vf10_1" localSheetId="1">'VALEUR TECHNIQUE'!#REF!</definedName>
    <definedName name="A2vf10_1">#REF!</definedName>
    <definedName name="A2vf10_2" localSheetId="1">'VALEUR TECHNIQUE'!#REF!</definedName>
    <definedName name="A2vf10_2">#REF!</definedName>
    <definedName name="A2vf10_3" localSheetId="1">'VALEUR TECHNIQUE'!#REF!</definedName>
    <definedName name="A2vf10_3">#REF!</definedName>
    <definedName name="A2vf10_4" localSheetId="1">'VALEUR TECHNIQUE'!#REF!</definedName>
    <definedName name="A2vf10_4">#REF!</definedName>
    <definedName name="A2vf10_5" localSheetId="1">'VALEUR TECHNIQUE'!#REF!</definedName>
    <definedName name="A2vf10_5">#REF!</definedName>
    <definedName name="A2vf2_1" localSheetId="1">'VALEUR TECHNIQUE'!#REF!</definedName>
    <definedName name="A2vf2_1">#REF!</definedName>
    <definedName name="A2vf2_2" localSheetId="1">'VALEUR TECHNIQUE'!#REF!</definedName>
    <definedName name="A2vf2_2">#REF!</definedName>
    <definedName name="A2vf2_3" localSheetId="1">'VALEUR TECHNIQUE'!#REF!</definedName>
    <definedName name="A2vf2_3">#REF!</definedName>
    <definedName name="A2vf2_4" localSheetId="1">'VALEUR TECHNIQUE'!#REF!</definedName>
    <definedName name="A2vf2_4">#REF!</definedName>
    <definedName name="A2vf2_5" localSheetId="1">'VALEUR TECHNIQUE'!#REF!</definedName>
    <definedName name="A2vf2_5">#REF!</definedName>
    <definedName name="A2vf3_1" localSheetId="1">'VALEUR TECHNIQUE'!#REF!</definedName>
    <definedName name="A2vf3_1">#REF!</definedName>
    <definedName name="A2vf3_2" localSheetId="1">'VALEUR TECHNIQUE'!#REF!</definedName>
    <definedName name="A2vf3_2">#REF!</definedName>
    <definedName name="A2vf3_3" localSheetId="1">'VALEUR TECHNIQUE'!#REF!</definedName>
    <definedName name="A2vf3_3">#REF!</definedName>
    <definedName name="A2vf3_4" localSheetId="1">'VALEUR TECHNIQUE'!#REF!</definedName>
    <definedName name="A2vf3_4">#REF!</definedName>
    <definedName name="A2vf3_5" localSheetId="1">'VALEUR TECHNIQUE'!#REF!</definedName>
    <definedName name="A2vf3_5">#REF!</definedName>
    <definedName name="A2vf4_1" localSheetId="1">'VALEUR TECHNIQUE'!#REF!</definedName>
    <definedName name="A2vf4_1">#REF!</definedName>
    <definedName name="A2vf4_2" localSheetId="1">'VALEUR TECHNIQUE'!#REF!</definedName>
    <definedName name="A2vf4_2">#REF!</definedName>
    <definedName name="A2vf4_3" localSheetId="1">'VALEUR TECHNIQUE'!#REF!</definedName>
    <definedName name="A2vf4_3">#REF!</definedName>
    <definedName name="A2vf4_4" localSheetId="1">'VALEUR TECHNIQUE'!#REF!</definedName>
    <definedName name="A2vf4_4">#REF!</definedName>
    <definedName name="A2vf4_5" localSheetId="1">'VALEUR TECHNIQUE'!#REF!</definedName>
    <definedName name="A2vf4_5">#REF!</definedName>
    <definedName name="A2vf5_1" localSheetId="1">'VALEUR TECHNIQUE'!#REF!</definedName>
    <definedName name="A2vf5_1">#REF!</definedName>
    <definedName name="A2vf5_2" localSheetId="1">'VALEUR TECHNIQUE'!#REF!</definedName>
    <definedName name="A2vf5_2">#REF!</definedName>
    <definedName name="A2vf5_3" localSheetId="1">'VALEUR TECHNIQUE'!#REF!</definedName>
    <definedName name="A2vf5_3">#REF!</definedName>
    <definedName name="A2vf5_4" localSheetId="1">'VALEUR TECHNIQUE'!#REF!</definedName>
    <definedName name="A2vf5_4">#REF!</definedName>
    <definedName name="A2vf5_5" localSheetId="1">'VALEUR TECHNIQUE'!#REF!</definedName>
    <definedName name="A2vf5_5">#REF!</definedName>
    <definedName name="A2vf6_1" localSheetId="1">'VALEUR TECHNIQUE'!#REF!</definedName>
    <definedName name="A2vf6_1">#REF!</definedName>
    <definedName name="A2vf6_2" localSheetId="1">'VALEUR TECHNIQUE'!#REF!</definedName>
    <definedName name="A2vf6_2">#REF!</definedName>
    <definedName name="A2vf6_3" localSheetId="1">'VALEUR TECHNIQUE'!#REF!</definedName>
    <definedName name="A2vf6_3">#REF!</definedName>
    <definedName name="A2vf6_4" localSheetId="1">'VALEUR TECHNIQUE'!#REF!</definedName>
    <definedName name="A2vf6_4">#REF!</definedName>
    <definedName name="A2vf6_5" localSheetId="1">'VALEUR TECHNIQUE'!#REF!</definedName>
    <definedName name="A2vf6_5">#REF!</definedName>
    <definedName name="A2vf7_1" localSheetId="1">'VALEUR TECHNIQUE'!#REF!</definedName>
    <definedName name="A2vf7_1">#REF!</definedName>
    <definedName name="A2vf7_2" localSheetId="1">'VALEUR TECHNIQUE'!#REF!</definedName>
    <definedName name="A2vf7_2">#REF!</definedName>
    <definedName name="A2vf7_3" localSheetId="1">'VALEUR TECHNIQUE'!#REF!</definedName>
    <definedName name="A2vf7_3">#REF!</definedName>
    <definedName name="A2vf7_4" localSheetId="1">'VALEUR TECHNIQUE'!#REF!</definedName>
    <definedName name="A2vf7_4">#REF!</definedName>
    <definedName name="A2vf7_5" localSheetId="1">'VALEUR TECHNIQUE'!#REF!</definedName>
    <definedName name="A2vf7_5">#REF!</definedName>
    <definedName name="A2vf8_1" localSheetId="1">'VALEUR TECHNIQUE'!#REF!</definedName>
    <definedName name="A2vf8_1">#REF!</definedName>
    <definedName name="A2vf8_2" localSheetId="1">'VALEUR TECHNIQUE'!#REF!</definedName>
    <definedName name="A2vf8_2">#REF!</definedName>
    <definedName name="A2vf8_3" localSheetId="1">'VALEUR TECHNIQUE'!#REF!</definedName>
    <definedName name="A2vf8_3">#REF!</definedName>
    <definedName name="A2vf8_4" localSheetId="1">'VALEUR TECHNIQUE'!#REF!</definedName>
    <definedName name="A2vf8_4">#REF!</definedName>
    <definedName name="A2vf8_5" localSheetId="1">'VALEUR TECHNIQUE'!#REF!</definedName>
    <definedName name="A2vf8_5">#REF!</definedName>
    <definedName name="A2vf9_1" localSheetId="1">'VALEUR TECHNIQUE'!#REF!</definedName>
    <definedName name="A2vf9_1">#REF!</definedName>
    <definedName name="A2vf9_2" localSheetId="1">'VALEUR TECHNIQUE'!#REF!</definedName>
    <definedName name="A2vf9_2">#REF!</definedName>
    <definedName name="A2vf9_3" localSheetId="1">'VALEUR TECHNIQUE'!#REF!</definedName>
    <definedName name="A2vf9_3">#REF!</definedName>
    <definedName name="A2vf9_4" localSheetId="1">'VALEUR TECHNIQUE'!#REF!</definedName>
    <definedName name="A2vf9_4">#REF!</definedName>
    <definedName name="A2vf9_5" localSheetId="1">'VALEUR TECHNIQUE'!#REF!</definedName>
    <definedName name="A2vf9_5">#REF!</definedName>
    <definedName name="A3cdm1HT" localSheetId="1">'VALEUR TECHNIQUE'!#REF!</definedName>
    <definedName name="A3cdm1HT">#REF!</definedName>
    <definedName name="A3cdm2HT" localSheetId="1">'VALEUR TECHNIQUE'!#REF!</definedName>
    <definedName name="A3cdm2HT">#REF!</definedName>
    <definedName name="A3cdm3HT" localSheetId="1">'VALEUR TECHNIQUE'!#REF!</definedName>
    <definedName name="A3cdm3HT">#REF!</definedName>
    <definedName name="A3cdm4HT" localSheetId="1">'VALEUR TECHNIQUE'!#REF!</definedName>
    <definedName name="A3cdm4HT">#REF!</definedName>
    <definedName name="A3cdm5HT" localSheetId="1">'VALEUR TECHNIQUE'!#REF!</definedName>
    <definedName name="A3cdm5HT">#REF!</definedName>
    <definedName name="A3cm1_1" localSheetId="1">'VALEUR TECHNIQUE'!#REF!</definedName>
    <definedName name="A3cm1_1">#REF!</definedName>
    <definedName name="A3cm1_2" localSheetId="1">'VALEUR TECHNIQUE'!#REF!</definedName>
    <definedName name="A3cm1_2">#REF!</definedName>
    <definedName name="A3cm1_3" localSheetId="1">'VALEUR TECHNIQUE'!#REF!</definedName>
    <definedName name="A3cm1_3">#REF!</definedName>
    <definedName name="A3cm1_4" localSheetId="1">'VALEUR TECHNIQUE'!#REF!</definedName>
    <definedName name="A3cm1_4">#REF!</definedName>
    <definedName name="A3cm2_1" localSheetId="1">'VALEUR TECHNIQUE'!#REF!</definedName>
    <definedName name="A3cm2_1">#REF!</definedName>
    <definedName name="A3cm2_2" localSheetId="1">'VALEUR TECHNIQUE'!#REF!</definedName>
    <definedName name="A3cm2_2">#REF!</definedName>
    <definedName name="A3cm2_3" localSheetId="1">'VALEUR TECHNIQUE'!#REF!</definedName>
    <definedName name="A3cm2_3">#REF!</definedName>
    <definedName name="A3cm2_4" localSheetId="1">'VALEUR TECHNIQUE'!#REF!</definedName>
    <definedName name="A3cm2_4">#REF!</definedName>
    <definedName name="A3cm3_1" localSheetId="1">'VALEUR TECHNIQUE'!#REF!</definedName>
    <definedName name="A3cm3_1">#REF!</definedName>
    <definedName name="A3cm3_2" localSheetId="1">'VALEUR TECHNIQUE'!#REF!</definedName>
    <definedName name="A3cm3_2">#REF!</definedName>
    <definedName name="A3cm3_3" localSheetId="1">'VALEUR TECHNIQUE'!#REF!</definedName>
    <definedName name="A3cm3_3">#REF!</definedName>
    <definedName name="A3cm3_4" localSheetId="1">'VALEUR TECHNIQUE'!#REF!</definedName>
    <definedName name="A3cm3_4">#REF!</definedName>
    <definedName name="A3vf1_1" localSheetId="1">'VALEUR TECHNIQUE'!#REF!</definedName>
    <definedName name="A3vf1_1">#REF!</definedName>
    <definedName name="A3vf1_2" localSheetId="1">'VALEUR TECHNIQUE'!#REF!</definedName>
    <definedName name="A3vf1_2">#REF!</definedName>
    <definedName name="A3vf1_3" localSheetId="1">'VALEUR TECHNIQUE'!#REF!</definedName>
    <definedName name="A3vf1_3">#REF!</definedName>
    <definedName name="A3vf1_4" localSheetId="1">'VALEUR TECHNIQUE'!#REF!</definedName>
    <definedName name="A3vf1_4">#REF!</definedName>
    <definedName name="A3vf1_5" localSheetId="1">'VALEUR TECHNIQUE'!#REF!</definedName>
    <definedName name="A3vf1_5">#REF!</definedName>
    <definedName name="A3vf10_1" localSheetId="1">'VALEUR TECHNIQUE'!#REF!</definedName>
    <definedName name="A3vf10_1">#REF!</definedName>
    <definedName name="A3vf10_2" localSheetId="1">'VALEUR TECHNIQUE'!#REF!</definedName>
    <definedName name="A3vf10_2">#REF!</definedName>
    <definedName name="A3vf10_3" localSheetId="1">'VALEUR TECHNIQUE'!#REF!</definedName>
    <definedName name="A3vf10_3">#REF!</definedName>
    <definedName name="A3vf10_4" localSheetId="1">'VALEUR TECHNIQUE'!#REF!</definedName>
    <definedName name="A3vf10_4">#REF!</definedName>
    <definedName name="A3vf10_5" localSheetId="1">'VALEUR TECHNIQUE'!#REF!</definedName>
    <definedName name="A3vf10_5">#REF!</definedName>
    <definedName name="A3vf2_1" localSheetId="1">'VALEUR TECHNIQUE'!#REF!</definedName>
    <definedName name="A3vf2_1">#REF!</definedName>
    <definedName name="A3vf2_2" localSheetId="1">'VALEUR TECHNIQUE'!#REF!</definedName>
    <definedName name="A3vf2_2">#REF!</definedName>
    <definedName name="A3vf2_3" localSheetId="1">'VALEUR TECHNIQUE'!#REF!</definedName>
    <definedName name="A3vf2_3">#REF!</definedName>
    <definedName name="A3vf2_4" localSheetId="1">'VALEUR TECHNIQUE'!#REF!</definedName>
    <definedName name="A3vf2_4">#REF!</definedName>
    <definedName name="A3vf2_5" localSheetId="1">'VALEUR TECHNIQUE'!#REF!</definedName>
    <definedName name="A3vf2_5">#REF!</definedName>
    <definedName name="A3vf3_1" localSheetId="1">'VALEUR TECHNIQUE'!#REF!</definedName>
    <definedName name="A3vf3_1">#REF!</definedName>
    <definedName name="A3vf3_2" localSheetId="1">'VALEUR TECHNIQUE'!#REF!</definedName>
    <definedName name="A3vf3_2">#REF!</definedName>
    <definedName name="A3vf3_3" localSheetId="1">'VALEUR TECHNIQUE'!#REF!</definedName>
    <definedName name="A3vf3_3">#REF!</definedName>
    <definedName name="A3vf3_4" localSheetId="1">'VALEUR TECHNIQUE'!#REF!</definedName>
    <definedName name="A3vf3_4">#REF!</definedName>
    <definedName name="A3vf3_5" localSheetId="1">'VALEUR TECHNIQUE'!#REF!</definedName>
    <definedName name="A3vf3_5">#REF!</definedName>
    <definedName name="A3vf4_1" localSheetId="1">'VALEUR TECHNIQUE'!#REF!</definedName>
    <definedName name="A3vf4_1">#REF!</definedName>
    <definedName name="A3vf4_2" localSheetId="1">'VALEUR TECHNIQUE'!#REF!</definedName>
    <definedName name="A3vf4_2">#REF!</definedName>
    <definedName name="A3vf4_3" localSheetId="1">'VALEUR TECHNIQUE'!#REF!</definedName>
    <definedName name="A3vf4_3">#REF!</definedName>
    <definedName name="A3vf4_4" localSheetId="1">'VALEUR TECHNIQUE'!#REF!</definedName>
    <definedName name="A3vf4_4">#REF!</definedName>
    <definedName name="A3vf4_5" localSheetId="1">'VALEUR TECHNIQUE'!#REF!</definedName>
    <definedName name="A3vf4_5">#REF!</definedName>
    <definedName name="A3vf5_1" localSheetId="1">'VALEUR TECHNIQUE'!#REF!</definedName>
    <definedName name="A3vf5_1">#REF!</definedName>
    <definedName name="A3vf5_2" localSheetId="1">'VALEUR TECHNIQUE'!#REF!</definedName>
    <definedName name="A3vf5_2">#REF!</definedName>
    <definedName name="A3vf5_3" localSheetId="1">'VALEUR TECHNIQUE'!#REF!</definedName>
    <definedName name="A3vf5_3">#REF!</definedName>
    <definedName name="A3vf5_4" localSheetId="1">'VALEUR TECHNIQUE'!#REF!</definedName>
    <definedName name="A3vf5_4">#REF!</definedName>
    <definedName name="A3vf5_5" localSheetId="1">'VALEUR TECHNIQUE'!#REF!</definedName>
    <definedName name="A3vf5_5">#REF!</definedName>
    <definedName name="A3vf6_1" localSheetId="1">'VALEUR TECHNIQUE'!#REF!</definedName>
    <definedName name="A3vf6_1">#REF!</definedName>
    <definedName name="A3vf6_2" localSheetId="1">'VALEUR TECHNIQUE'!#REF!</definedName>
    <definedName name="A3vf6_2">#REF!</definedName>
    <definedName name="A3vf6_3" localSheetId="1">'VALEUR TECHNIQUE'!#REF!</definedName>
    <definedName name="A3vf6_3">#REF!</definedName>
    <definedName name="A3vf6_4" localSheetId="1">'VALEUR TECHNIQUE'!#REF!</definedName>
    <definedName name="A3vf6_4">#REF!</definedName>
    <definedName name="A3vf6_5" localSheetId="1">'VALEUR TECHNIQUE'!#REF!</definedName>
    <definedName name="A3vf6_5">#REF!</definedName>
    <definedName name="A3vf7_1" localSheetId="1">'VALEUR TECHNIQUE'!#REF!</definedName>
    <definedName name="A3vf7_1">#REF!</definedName>
    <definedName name="A3vf7_2" localSheetId="1">'VALEUR TECHNIQUE'!#REF!</definedName>
    <definedName name="A3vf7_2">#REF!</definedName>
    <definedName name="A3vf7_3" localSheetId="1">'VALEUR TECHNIQUE'!#REF!</definedName>
    <definedName name="A3vf7_3">#REF!</definedName>
    <definedName name="A3vf7_4" localSheetId="1">'VALEUR TECHNIQUE'!#REF!</definedName>
    <definedName name="A3vf7_4">#REF!</definedName>
    <definedName name="A3vf7_5" localSheetId="1">'VALEUR TECHNIQUE'!#REF!</definedName>
    <definedName name="A3vf7_5">#REF!</definedName>
    <definedName name="A3vf8_1" localSheetId="1">'VALEUR TECHNIQUE'!#REF!</definedName>
    <definedName name="A3vf8_1">#REF!</definedName>
    <definedName name="A3vf8_2" localSheetId="1">'VALEUR TECHNIQUE'!#REF!</definedName>
    <definedName name="A3vf8_2">#REF!</definedName>
    <definedName name="A3vf8_3" localSheetId="1">'VALEUR TECHNIQUE'!#REF!</definedName>
    <definedName name="A3vf8_3">#REF!</definedName>
    <definedName name="A3vf8_4" localSheetId="1">'VALEUR TECHNIQUE'!#REF!</definedName>
    <definedName name="A3vf8_4">#REF!</definedName>
    <definedName name="A3vf8_5" localSheetId="1">'VALEUR TECHNIQUE'!#REF!</definedName>
    <definedName name="A3vf8_5">#REF!</definedName>
    <definedName name="A3vf9_1" localSheetId="1">'VALEUR TECHNIQUE'!#REF!</definedName>
    <definedName name="A3vf9_1">#REF!</definedName>
    <definedName name="A3vf9_2" localSheetId="1">'VALEUR TECHNIQUE'!#REF!</definedName>
    <definedName name="A3vf9_2">#REF!</definedName>
    <definedName name="A3vf9_3" localSheetId="1">'VALEUR TECHNIQUE'!#REF!</definedName>
    <definedName name="A3vf9_3">#REF!</definedName>
    <definedName name="A3vf9_4" localSheetId="1">'VALEUR TECHNIQUE'!#REF!</definedName>
    <definedName name="A3vf9_4">#REF!</definedName>
    <definedName name="A3vf9_5" localSheetId="1">'VALEUR TECHNIQUE'!#REF!</definedName>
    <definedName name="A3vf9_5">#REF!</definedName>
    <definedName name="A4cdm1HT" localSheetId="1">'VALEUR TECHNIQUE'!#REF!</definedName>
    <definedName name="A4cdm1HT">#REF!</definedName>
    <definedName name="A4cdm2HT" localSheetId="1">'VALEUR TECHNIQUE'!#REF!</definedName>
    <definedName name="A4cdm2HT">#REF!</definedName>
    <definedName name="A4cdm3HT" localSheetId="1">'VALEUR TECHNIQUE'!#REF!</definedName>
    <definedName name="A4cdm3HT">#REF!</definedName>
    <definedName name="A4cdm4HT" localSheetId="1">'VALEUR TECHNIQUE'!#REF!</definedName>
    <definedName name="A4cdm4HT">#REF!</definedName>
    <definedName name="A4cdm5HT" localSheetId="1">'VALEUR TECHNIQUE'!#REF!</definedName>
    <definedName name="A4cdm5HT">#REF!</definedName>
    <definedName name="A4cm1_1" localSheetId="1">'VALEUR TECHNIQUE'!#REF!</definedName>
    <definedName name="A4cm1_1">#REF!</definedName>
    <definedName name="A4cm1_2" localSheetId="1">'VALEUR TECHNIQUE'!#REF!</definedName>
    <definedName name="A4cm1_2">#REF!</definedName>
    <definedName name="A4cm1_3" localSheetId="1">'VALEUR TECHNIQUE'!#REF!</definedName>
    <definedName name="A4cm1_3">#REF!</definedName>
    <definedName name="A4cm1_4" localSheetId="1">'VALEUR TECHNIQUE'!#REF!</definedName>
    <definedName name="A4cm1_4">#REF!</definedName>
    <definedName name="A4cm2_1" localSheetId="1">'VALEUR TECHNIQUE'!#REF!</definedName>
    <definedName name="A4cm2_1">#REF!</definedName>
    <definedName name="A4cm2_2" localSheetId="1">'VALEUR TECHNIQUE'!#REF!</definedName>
    <definedName name="A4cm2_2">#REF!</definedName>
    <definedName name="A4cm2_3" localSheetId="1">'VALEUR TECHNIQUE'!#REF!</definedName>
    <definedName name="A4cm2_3">#REF!</definedName>
    <definedName name="A4cm2_4" localSheetId="1">'VALEUR TECHNIQUE'!#REF!</definedName>
    <definedName name="A4cm2_4">#REF!</definedName>
    <definedName name="A4cm3_1" localSheetId="1">'VALEUR TECHNIQUE'!#REF!</definedName>
    <definedName name="A4cm3_1">#REF!</definedName>
    <definedName name="A4cm3_2" localSheetId="1">'VALEUR TECHNIQUE'!#REF!</definedName>
    <definedName name="A4cm3_2">#REF!</definedName>
    <definedName name="A4cm3_3" localSheetId="1">'VALEUR TECHNIQUE'!#REF!</definedName>
    <definedName name="A4cm3_3">#REF!</definedName>
    <definedName name="A4cm3_4" localSheetId="1">'VALEUR TECHNIQUE'!#REF!</definedName>
    <definedName name="A4cm3_4">#REF!</definedName>
    <definedName name="A4vf1_1" localSheetId="1">'VALEUR TECHNIQUE'!#REF!</definedName>
    <definedName name="A4vf1_1">#REF!</definedName>
    <definedName name="A4vf1_2" localSheetId="1">'VALEUR TECHNIQUE'!#REF!</definedName>
    <definedName name="A4vf1_2">#REF!</definedName>
    <definedName name="A4vf1_3" localSheetId="1">'VALEUR TECHNIQUE'!#REF!</definedName>
    <definedName name="A4vf1_3">#REF!</definedName>
    <definedName name="A4vf1_4" localSheetId="1">'VALEUR TECHNIQUE'!#REF!</definedName>
    <definedName name="A4vf1_4">#REF!</definedName>
    <definedName name="A4vf1_5" localSheetId="1">'VALEUR TECHNIQUE'!#REF!</definedName>
    <definedName name="A4vf1_5">#REF!</definedName>
    <definedName name="A4vf10_1" localSheetId="1">'VALEUR TECHNIQUE'!#REF!</definedName>
    <definedName name="A4vf10_1">#REF!</definedName>
    <definedName name="A4vf10_2" localSheetId="1">'VALEUR TECHNIQUE'!#REF!</definedName>
    <definedName name="A4vf10_2">#REF!</definedName>
    <definedName name="A4vf10_3" localSheetId="1">'VALEUR TECHNIQUE'!#REF!</definedName>
    <definedName name="A4vf10_3">#REF!</definedName>
    <definedName name="A4vf10_4" localSheetId="1">'VALEUR TECHNIQUE'!#REF!</definedName>
    <definedName name="A4vf10_4">#REF!</definedName>
    <definedName name="A4vf10_5" localSheetId="1">'VALEUR TECHNIQUE'!#REF!</definedName>
    <definedName name="A4vf10_5">#REF!</definedName>
    <definedName name="A4vf2_1" localSheetId="1">'VALEUR TECHNIQUE'!#REF!</definedName>
    <definedName name="A4vf2_1">#REF!</definedName>
    <definedName name="A4vf2_2" localSheetId="1">'VALEUR TECHNIQUE'!#REF!</definedName>
    <definedName name="A4vf2_2">#REF!</definedName>
    <definedName name="A4vf2_3" localSheetId="1">'VALEUR TECHNIQUE'!#REF!</definedName>
    <definedName name="A4vf2_3">#REF!</definedName>
    <definedName name="A4vf2_4" localSheetId="1">'VALEUR TECHNIQUE'!#REF!</definedName>
    <definedName name="A4vf2_4">#REF!</definedName>
    <definedName name="A4vf2_5" localSheetId="1">'VALEUR TECHNIQUE'!#REF!</definedName>
    <definedName name="A4vf2_5">#REF!</definedName>
    <definedName name="A4vf3_1" localSheetId="1">'VALEUR TECHNIQUE'!#REF!</definedName>
    <definedName name="A4vf3_1">#REF!</definedName>
    <definedName name="A4vf3_2" localSheetId="1">'VALEUR TECHNIQUE'!#REF!</definedName>
    <definedName name="A4vf3_2">#REF!</definedName>
    <definedName name="A4vf3_3" localSheetId="1">'VALEUR TECHNIQUE'!#REF!</definedName>
    <definedName name="A4vf3_3">#REF!</definedName>
    <definedName name="A4vf3_4" localSheetId="1">'VALEUR TECHNIQUE'!#REF!</definedName>
    <definedName name="A4vf3_4">#REF!</definedName>
    <definedName name="A4vf3_5" localSheetId="1">'VALEUR TECHNIQUE'!#REF!</definedName>
    <definedName name="A4vf3_5">#REF!</definedName>
    <definedName name="A4vf4_1" localSheetId="1">'VALEUR TECHNIQUE'!#REF!</definedName>
    <definedName name="A4vf4_1">#REF!</definedName>
    <definedName name="A4vf4_2" localSheetId="1">'VALEUR TECHNIQUE'!#REF!</definedName>
    <definedName name="A4vf4_2">#REF!</definedName>
    <definedName name="A4vf4_3" localSheetId="1">'VALEUR TECHNIQUE'!#REF!</definedName>
    <definedName name="A4vf4_3">#REF!</definedName>
    <definedName name="A4vf4_4" localSheetId="1">'VALEUR TECHNIQUE'!#REF!</definedName>
    <definedName name="A4vf4_4">#REF!</definedName>
    <definedName name="A4vf4_5" localSheetId="1">'VALEUR TECHNIQUE'!#REF!</definedName>
    <definedName name="A4vf4_5">#REF!</definedName>
    <definedName name="A4vf5_1" localSheetId="1">'VALEUR TECHNIQUE'!#REF!</definedName>
    <definedName name="A4vf5_1">#REF!</definedName>
    <definedName name="A4vf5_2" localSheetId="1">'VALEUR TECHNIQUE'!#REF!</definedName>
    <definedName name="A4vf5_2">#REF!</definedName>
    <definedName name="A4vf5_3" localSheetId="1">'VALEUR TECHNIQUE'!#REF!</definedName>
    <definedName name="A4vf5_3">#REF!</definedName>
    <definedName name="A4vf5_4" localSheetId="1">'VALEUR TECHNIQUE'!#REF!</definedName>
    <definedName name="A4vf5_4">#REF!</definedName>
    <definedName name="A4vf5_5" localSheetId="1">'VALEUR TECHNIQUE'!#REF!</definedName>
    <definedName name="A4vf5_5">#REF!</definedName>
    <definedName name="A4vf6_1" localSheetId="1">'VALEUR TECHNIQUE'!#REF!</definedName>
    <definedName name="A4vf6_1">#REF!</definedName>
    <definedName name="A4vf6_2" localSheetId="1">'VALEUR TECHNIQUE'!#REF!</definedName>
    <definedName name="A4vf6_2">#REF!</definedName>
    <definedName name="A4vf6_3" localSheetId="1">'VALEUR TECHNIQUE'!#REF!</definedName>
    <definedName name="A4vf6_3">#REF!</definedName>
    <definedName name="A4vf6_4" localSheetId="1">'VALEUR TECHNIQUE'!#REF!</definedName>
    <definedName name="A4vf6_4">#REF!</definedName>
    <definedName name="A4vf6_5" localSheetId="1">'VALEUR TECHNIQUE'!#REF!</definedName>
    <definedName name="A4vf6_5">#REF!</definedName>
    <definedName name="A4vf7_1" localSheetId="1">'VALEUR TECHNIQUE'!#REF!</definedName>
    <definedName name="A4vf7_1">#REF!</definedName>
    <definedName name="A4vf7_2" localSheetId="1">'VALEUR TECHNIQUE'!#REF!</definedName>
    <definedName name="A4vf7_2">#REF!</definedName>
    <definedName name="A4vf7_3" localSheetId="1">'VALEUR TECHNIQUE'!#REF!</definedName>
    <definedName name="A4vf7_3">#REF!</definedName>
    <definedName name="A4vf7_4" localSheetId="1">'VALEUR TECHNIQUE'!#REF!</definedName>
    <definedName name="A4vf7_4">#REF!</definedName>
    <definedName name="A4vf7_5" localSheetId="1">'VALEUR TECHNIQUE'!#REF!</definedName>
    <definedName name="A4vf7_5">#REF!</definedName>
    <definedName name="A4vf8_1" localSheetId="1">'VALEUR TECHNIQUE'!#REF!</definedName>
    <definedName name="A4vf8_1">#REF!</definedName>
    <definedName name="A4vf8_2" localSheetId="1">'VALEUR TECHNIQUE'!#REF!</definedName>
    <definedName name="A4vf8_2">#REF!</definedName>
    <definedName name="A4vf8_3" localSheetId="1">'VALEUR TECHNIQUE'!#REF!</definedName>
    <definedName name="A4vf8_3">#REF!</definedName>
    <definedName name="A4vf8_4" localSheetId="1">'VALEUR TECHNIQUE'!#REF!</definedName>
    <definedName name="A4vf8_4">#REF!</definedName>
    <definedName name="A4vf8_5" localSheetId="1">'VALEUR TECHNIQUE'!#REF!</definedName>
    <definedName name="A4vf8_5">#REF!</definedName>
    <definedName name="A4vf9_1" localSheetId="1">'VALEUR TECHNIQUE'!#REF!</definedName>
    <definedName name="A4vf9_1">#REF!</definedName>
    <definedName name="A4vf9_2" localSheetId="1">'VALEUR TECHNIQUE'!#REF!</definedName>
    <definedName name="A4vf9_2">#REF!</definedName>
    <definedName name="A4vf9_3" localSheetId="1">'VALEUR TECHNIQUE'!#REF!</definedName>
    <definedName name="A4vf9_3">#REF!</definedName>
    <definedName name="A4vf9_4" localSheetId="1">'VALEUR TECHNIQUE'!#REF!</definedName>
    <definedName name="A4vf9_4">#REF!</definedName>
    <definedName name="A4vf9_5" localSheetId="1">'VALEUR TECHNIQUE'!#REF!</definedName>
    <definedName name="A4vf9_5">#REF!</definedName>
    <definedName name="A5cdm1HT" localSheetId="1">'VALEUR TECHNIQUE'!#REF!</definedName>
    <definedName name="A5cdm1HT">#REF!</definedName>
    <definedName name="A5cdm2HT" localSheetId="1">'VALEUR TECHNIQUE'!#REF!</definedName>
    <definedName name="A5cdm2HT">#REF!</definedName>
    <definedName name="A5cdm3HT" localSheetId="1">'VALEUR TECHNIQUE'!#REF!</definedName>
    <definedName name="A5cdm3HT">#REF!</definedName>
    <definedName name="A5cdm4HT" localSheetId="1">'VALEUR TECHNIQUE'!#REF!</definedName>
    <definedName name="A5cdm4HT">#REF!</definedName>
    <definedName name="A5cdm5HT" localSheetId="1">'VALEUR TECHNIQUE'!#REF!</definedName>
    <definedName name="A5cdm5HT">#REF!</definedName>
    <definedName name="A5cm1_1" localSheetId="1">'VALEUR TECHNIQUE'!#REF!</definedName>
    <definedName name="A5cm1_1">#REF!</definedName>
    <definedName name="A5cm1_2" localSheetId="1">'VALEUR TECHNIQUE'!#REF!</definedName>
    <definedName name="A5cm1_2">#REF!</definedName>
    <definedName name="A5cm1_3" localSheetId="1">'VALEUR TECHNIQUE'!#REF!</definedName>
    <definedName name="A5cm1_3">#REF!</definedName>
    <definedName name="A5cm1_4" localSheetId="1">'VALEUR TECHNIQUE'!#REF!</definedName>
    <definedName name="A5cm1_4">#REF!</definedName>
    <definedName name="A5cm2_1" localSheetId="1">'VALEUR TECHNIQUE'!#REF!</definedName>
    <definedName name="A5cm2_1">#REF!</definedName>
    <definedName name="A5cm2_2" localSheetId="1">'VALEUR TECHNIQUE'!#REF!</definedName>
    <definedName name="A5cm2_2">#REF!</definedName>
    <definedName name="A5cm2_3" localSheetId="1">'VALEUR TECHNIQUE'!#REF!</definedName>
    <definedName name="A5cm2_3">#REF!</definedName>
    <definedName name="A5cm2_4" localSheetId="1">'VALEUR TECHNIQUE'!#REF!</definedName>
    <definedName name="A5cm2_4">#REF!</definedName>
    <definedName name="A5cm3_1" localSheetId="1">'VALEUR TECHNIQUE'!#REF!</definedName>
    <definedName name="A5cm3_1">#REF!</definedName>
    <definedName name="A5cm3_2" localSheetId="1">'VALEUR TECHNIQUE'!#REF!</definedName>
    <definedName name="A5cm3_2">#REF!</definedName>
    <definedName name="A5cm3_3" localSheetId="1">'VALEUR TECHNIQUE'!#REF!</definedName>
    <definedName name="A5cm3_3">#REF!</definedName>
    <definedName name="A5cm3_4" localSheetId="1">'VALEUR TECHNIQUE'!#REF!</definedName>
    <definedName name="A5cm3_4">#REF!</definedName>
    <definedName name="A5vf1_1" localSheetId="1">'VALEUR TECHNIQUE'!#REF!</definedName>
    <definedName name="A5vf1_1">#REF!</definedName>
    <definedName name="A5vf1_2" localSheetId="1">'VALEUR TECHNIQUE'!#REF!</definedName>
    <definedName name="A5vf1_2">#REF!</definedName>
    <definedName name="A5vf1_3" localSheetId="1">'VALEUR TECHNIQUE'!#REF!</definedName>
    <definedName name="A5vf1_3">#REF!</definedName>
    <definedName name="A5vf1_4" localSheetId="1">'VALEUR TECHNIQUE'!#REF!</definedName>
    <definedName name="A5vf1_4">#REF!</definedName>
    <definedName name="A5vf1_5" localSheetId="1">'VALEUR TECHNIQUE'!#REF!</definedName>
    <definedName name="A5vf1_5">#REF!</definedName>
    <definedName name="A5vf10_1" localSheetId="1">'VALEUR TECHNIQUE'!#REF!</definedName>
    <definedName name="A5vf10_1">#REF!</definedName>
    <definedName name="A5vf10_2" localSheetId="1">'VALEUR TECHNIQUE'!#REF!</definedName>
    <definedName name="A5vf10_2">#REF!</definedName>
    <definedName name="A5vf10_3" localSheetId="1">'VALEUR TECHNIQUE'!#REF!</definedName>
    <definedName name="A5vf10_3">#REF!</definedName>
    <definedName name="A5vf10_4" localSheetId="1">'VALEUR TECHNIQUE'!#REF!</definedName>
    <definedName name="A5vf10_4">#REF!</definedName>
    <definedName name="A5vf10_5" localSheetId="1">'VALEUR TECHNIQUE'!#REF!</definedName>
    <definedName name="A5vf10_5">#REF!</definedName>
    <definedName name="A5vf2_1" localSheetId="1">'VALEUR TECHNIQUE'!#REF!</definedName>
    <definedName name="A5vf2_1">#REF!</definedName>
    <definedName name="A5vf2_2" localSheetId="1">'VALEUR TECHNIQUE'!#REF!</definedName>
    <definedName name="A5vf2_2">#REF!</definedName>
    <definedName name="A5vf2_3" localSheetId="1">'VALEUR TECHNIQUE'!#REF!</definedName>
    <definedName name="A5vf2_3">#REF!</definedName>
    <definedName name="A5vf2_4" localSheetId="1">'VALEUR TECHNIQUE'!#REF!</definedName>
    <definedName name="A5vf2_4">#REF!</definedName>
    <definedName name="A5vf2_5" localSheetId="1">'VALEUR TECHNIQUE'!#REF!</definedName>
    <definedName name="A5vf2_5">#REF!</definedName>
    <definedName name="A5vf3_1" localSheetId="1">'VALEUR TECHNIQUE'!#REF!</definedName>
    <definedName name="A5vf3_1">#REF!</definedName>
    <definedName name="A5vf3_2" localSheetId="1">'VALEUR TECHNIQUE'!#REF!</definedName>
    <definedName name="A5vf3_2">#REF!</definedName>
    <definedName name="A5vf3_3" localSheetId="1">'VALEUR TECHNIQUE'!#REF!</definedName>
    <definedName name="A5vf3_3">#REF!</definedName>
    <definedName name="A5vf3_4" localSheetId="1">'VALEUR TECHNIQUE'!#REF!</definedName>
    <definedName name="A5vf3_4">#REF!</definedName>
    <definedName name="A5vf3_5" localSheetId="1">'VALEUR TECHNIQUE'!#REF!</definedName>
    <definedName name="A5vf3_5">#REF!</definedName>
    <definedName name="A5vf4_1" localSheetId="1">'VALEUR TECHNIQUE'!#REF!</definedName>
    <definedName name="A5vf4_1">#REF!</definedName>
    <definedName name="A5vf4_2" localSheetId="1">'VALEUR TECHNIQUE'!#REF!</definedName>
    <definedName name="A5vf4_2">#REF!</definedName>
    <definedName name="A5vf4_3" localSheetId="1">'VALEUR TECHNIQUE'!#REF!</definedName>
    <definedName name="A5vf4_3">#REF!</definedName>
    <definedName name="A5vf4_4" localSheetId="1">'VALEUR TECHNIQUE'!#REF!</definedName>
    <definedName name="A5vf4_4">#REF!</definedName>
    <definedName name="A5vf4_5" localSheetId="1">'VALEUR TECHNIQUE'!#REF!</definedName>
    <definedName name="A5vf4_5">#REF!</definedName>
    <definedName name="A5vf5_1" localSheetId="1">'VALEUR TECHNIQUE'!#REF!</definedName>
    <definedName name="A5vf5_1">#REF!</definedName>
    <definedName name="A5vf5_2" localSheetId="1">'VALEUR TECHNIQUE'!#REF!</definedName>
    <definedName name="A5vf5_2">#REF!</definedName>
    <definedName name="A5vf5_3" localSheetId="1">'VALEUR TECHNIQUE'!#REF!</definedName>
    <definedName name="A5vf5_3">#REF!</definedName>
    <definedName name="A5vf5_4" localSheetId="1">'VALEUR TECHNIQUE'!#REF!</definedName>
    <definedName name="A5vf5_4">#REF!</definedName>
    <definedName name="A5vf5_5" localSheetId="1">'VALEUR TECHNIQUE'!#REF!</definedName>
    <definedName name="A5vf5_5">#REF!</definedName>
    <definedName name="A5vf6_1" localSheetId="1">'VALEUR TECHNIQUE'!#REF!</definedName>
    <definedName name="A5vf6_1">#REF!</definedName>
    <definedName name="A5vf6_2" localSheetId="1">'VALEUR TECHNIQUE'!#REF!</definedName>
    <definedName name="A5vf6_2">#REF!</definedName>
    <definedName name="A5vf6_3" localSheetId="1">'VALEUR TECHNIQUE'!#REF!</definedName>
    <definedName name="A5vf6_3">#REF!</definedName>
    <definedName name="A5vf6_4" localSheetId="1">'VALEUR TECHNIQUE'!#REF!</definedName>
    <definedName name="A5vf6_4">#REF!</definedName>
    <definedName name="A5vf6_5" localSheetId="1">'VALEUR TECHNIQUE'!#REF!</definedName>
    <definedName name="A5vf6_5">#REF!</definedName>
    <definedName name="A5vf7_1" localSheetId="1">'VALEUR TECHNIQUE'!#REF!</definedName>
    <definedName name="A5vf7_1">#REF!</definedName>
    <definedName name="A5vf7_2" localSheetId="1">'VALEUR TECHNIQUE'!#REF!</definedName>
    <definedName name="A5vf7_2">#REF!</definedName>
    <definedName name="A5vf7_3" localSheetId="1">'VALEUR TECHNIQUE'!#REF!</definedName>
    <definedName name="A5vf7_3">#REF!</definedName>
    <definedName name="A5vf7_4" localSheetId="1">'VALEUR TECHNIQUE'!#REF!</definedName>
    <definedName name="A5vf7_4">#REF!</definedName>
    <definedName name="A5vf7_5" localSheetId="1">'VALEUR TECHNIQUE'!#REF!</definedName>
    <definedName name="A5vf7_5">#REF!</definedName>
    <definedName name="A5vf8_1" localSheetId="1">'VALEUR TECHNIQUE'!#REF!</definedName>
    <definedName name="A5vf8_1">#REF!</definedName>
    <definedName name="A5vf8_2" localSheetId="1">'VALEUR TECHNIQUE'!#REF!</definedName>
    <definedName name="A5vf8_2">#REF!</definedName>
    <definedName name="A5vf8_3" localSheetId="1">'VALEUR TECHNIQUE'!#REF!</definedName>
    <definedName name="A5vf8_3">#REF!</definedName>
    <definedName name="A5vf8_4" localSheetId="1">'VALEUR TECHNIQUE'!#REF!</definedName>
    <definedName name="A5vf8_4">#REF!</definedName>
    <definedName name="A5vf8_5" localSheetId="1">'VALEUR TECHNIQUE'!#REF!</definedName>
    <definedName name="A5vf8_5">#REF!</definedName>
    <definedName name="A5vf9_1" localSheetId="1">'VALEUR TECHNIQUE'!#REF!</definedName>
    <definedName name="A5vf9_1">#REF!</definedName>
    <definedName name="A5vf9_2" localSheetId="1">'VALEUR TECHNIQUE'!#REF!</definedName>
    <definedName name="A5vf9_2">#REF!</definedName>
    <definedName name="A5vf9_3" localSheetId="1">'VALEUR TECHNIQUE'!#REF!</definedName>
    <definedName name="A5vf9_3">#REF!</definedName>
    <definedName name="A5vf9_4" localSheetId="1">'VALEUR TECHNIQUE'!#REF!</definedName>
    <definedName name="A5vf9_4">#REF!</definedName>
    <definedName name="A5vf9_5" localSheetId="1">'VALEUR TECHNIQUE'!#REF!</definedName>
    <definedName name="A5vf9_5">#REF!</definedName>
    <definedName name="A6cdm1HT" localSheetId="1">'VALEUR TECHNIQUE'!#REF!</definedName>
    <definedName name="A6cdm1HT">#REF!</definedName>
    <definedName name="A6cdm2HT" localSheetId="1">'VALEUR TECHNIQUE'!#REF!</definedName>
    <definedName name="A6cdm2HT">#REF!</definedName>
    <definedName name="A6cdm3HT" localSheetId="1">'VALEUR TECHNIQUE'!#REF!</definedName>
    <definedName name="A6cdm3HT">#REF!</definedName>
    <definedName name="A6cdm4HT" localSheetId="1">'VALEUR TECHNIQUE'!#REF!</definedName>
    <definedName name="A6cdm4HT">#REF!</definedName>
    <definedName name="A6cdm5HT" localSheetId="1">'VALEUR TECHNIQUE'!#REF!</definedName>
    <definedName name="A6cdm5HT">#REF!</definedName>
    <definedName name="A6cm1_1" localSheetId="1">'VALEUR TECHNIQUE'!#REF!</definedName>
    <definedName name="A6cm1_1">#REF!</definedName>
    <definedName name="A6cm1_2" localSheetId="1">'VALEUR TECHNIQUE'!#REF!</definedName>
    <definedName name="A6cm1_2">#REF!</definedName>
    <definedName name="A6cm1_3" localSheetId="1">'VALEUR TECHNIQUE'!#REF!</definedName>
    <definedName name="A6cm1_3">#REF!</definedName>
    <definedName name="A6cm1_4" localSheetId="1">'VALEUR TECHNIQUE'!#REF!</definedName>
    <definedName name="A6cm1_4">#REF!</definedName>
    <definedName name="A6cm2_1" localSheetId="1">'VALEUR TECHNIQUE'!#REF!</definedName>
    <definedName name="A6cm2_1">#REF!</definedName>
    <definedName name="A6cm2_2" localSheetId="1">'VALEUR TECHNIQUE'!#REF!</definedName>
    <definedName name="A6cm2_2">#REF!</definedName>
    <definedName name="A6cm2_3" localSheetId="1">'VALEUR TECHNIQUE'!#REF!</definedName>
    <definedName name="A6cm2_3">#REF!</definedName>
    <definedName name="A6cm2_4" localSheetId="1">'VALEUR TECHNIQUE'!#REF!</definedName>
    <definedName name="A6cm2_4">#REF!</definedName>
    <definedName name="A6cm3_1" localSheetId="1">'VALEUR TECHNIQUE'!#REF!</definedName>
    <definedName name="A6cm3_1">#REF!</definedName>
    <definedName name="A6cm3_2" localSheetId="1">'VALEUR TECHNIQUE'!#REF!</definedName>
    <definedName name="A6cm3_2">#REF!</definedName>
    <definedName name="A6cm3_3" localSheetId="1">'VALEUR TECHNIQUE'!#REF!</definedName>
    <definedName name="A6cm3_3">#REF!</definedName>
    <definedName name="A6cm3_4" localSheetId="1">'VALEUR TECHNIQUE'!#REF!</definedName>
    <definedName name="A6cm3_4">#REF!</definedName>
    <definedName name="A6vf1_1" localSheetId="1">'VALEUR TECHNIQUE'!#REF!</definedName>
    <definedName name="A6vf1_1">#REF!</definedName>
    <definedName name="A6vf1_2" localSheetId="1">'VALEUR TECHNIQUE'!#REF!</definedName>
    <definedName name="A6vf1_2">#REF!</definedName>
    <definedName name="A6vf1_3" localSheetId="1">'VALEUR TECHNIQUE'!#REF!</definedName>
    <definedName name="A6vf1_3">#REF!</definedName>
    <definedName name="A6vf1_4" localSheetId="1">'VALEUR TECHNIQUE'!#REF!</definedName>
    <definedName name="A6vf1_4">#REF!</definedName>
    <definedName name="A6vf1_5" localSheetId="1">'VALEUR TECHNIQUE'!#REF!</definedName>
    <definedName name="A6vf1_5">#REF!</definedName>
    <definedName name="A6vf10_1" localSheetId="1">'VALEUR TECHNIQUE'!#REF!</definedName>
    <definedName name="A6vf10_1">#REF!</definedName>
    <definedName name="A6vf10_2" localSheetId="1">'VALEUR TECHNIQUE'!#REF!</definedName>
    <definedName name="A6vf10_2">#REF!</definedName>
    <definedName name="A6vf10_3" localSheetId="1">'VALEUR TECHNIQUE'!#REF!</definedName>
    <definedName name="A6vf10_3">#REF!</definedName>
    <definedName name="A6vf10_4" localSheetId="1">'VALEUR TECHNIQUE'!#REF!</definedName>
    <definedName name="A6vf10_4">#REF!</definedName>
    <definedName name="A6vf10_5" localSheetId="1">'VALEUR TECHNIQUE'!#REF!</definedName>
    <definedName name="A6vf10_5">#REF!</definedName>
    <definedName name="A6vf2_1" localSheetId="1">'VALEUR TECHNIQUE'!#REF!</definedName>
    <definedName name="A6vf2_1">#REF!</definedName>
    <definedName name="A6vf2_2" localSheetId="1">'VALEUR TECHNIQUE'!#REF!</definedName>
    <definedName name="A6vf2_2">#REF!</definedName>
    <definedName name="A6vf2_3" localSheetId="1">'VALEUR TECHNIQUE'!#REF!</definedName>
    <definedName name="A6vf2_3">#REF!</definedName>
    <definedName name="A6vf2_4" localSheetId="1">'VALEUR TECHNIQUE'!#REF!</definedName>
    <definedName name="A6vf2_4">#REF!</definedName>
    <definedName name="A6vf2_5" localSheetId="1">'VALEUR TECHNIQUE'!#REF!</definedName>
    <definedName name="A6vf2_5">#REF!</definedName>
    <definedName name="A6vf3_1" localSheetId="1">'VALEUR TECHNIQUE'!#REF!</definedName>
    <definedName name="A6vf3_1">#REF!</definedName>
    <definedName name="A6vf3_2" localSheetId="1">'VALEUR TECHNIQUE'!#REF!</definedName>
    <definedName name="A6vf3_2">#REF!</definedName>
    <definedName name="A6vf3_3" localSheetId="1">'VALEUR TECHNIQUE'!#REF!</definedName>
    <definedName name="A6vf3_3">#REF!</definedName>
    <definedName name="A6vf3_4" localSheetId="1">'VALEUR TECHNIQUE'!#REF!</definedName>
    <definedName name="A6vf3_4">#REF!</definedName>
    <definedName name="A6vf3_5" localSheetId="1">'VALEUR TECHNIQUE'!#REF!</definedName>
    <definedName name="A6vf3_5">#REF!</definedName>
    <definedName name="A6vf4_1" localSheetId="1">'VALEUR TECHNIQUE'!#REF!</definedName>
    <definedName name="A6vf4_1">#REF!</definedName>
    <definedName name="A6vf4_2" localSheetId="1">'VALEUR TECHNIQUE'!#REF!</definedName>
    <definedName name="A6vf4_2">#REF!</definedName>
    <definedName name="A6vf4_3" localSheetId="1">'VALEUR TECHNIQUE'!#REF!</definedName>
    <definedName name="A6vf4_3">#REF!</definedName>
    <definedName name="A6vf4_4" localSheetId="1">'VALEUR TECHNIQUE'!#REF!</definedName>
    <definedName name="A6vf4_4">#REF!</definedName>
    <definedName name="A6vf4_5" localSheetId="1">'VALEUR TECHNIQUE'!#REF!</definedName>
    <definedName name="A6vf4_5">#REF!</definedName>
    <definedName name="A6vf5_1" localSheetId="1">'VALEUR TECHNIQUE'!#REF!</definedName>
    <definedName name="A6vf5_1">#REF!</definedName>
    <definedName name="A6vf5_2" localSheetId="1">'VALEUR TECHNIQUE'!#REF!</definedName>
    <definedName name="A6vf5_2">#REF!</definedName>
    <definedName name="A6vf5_3" localSheetId="1">'VALEUR TECHNIQUE'!#REF!</definedName>
    <definedName name="A6vf5_3">#REF!</definedName>
    <definedName name="A6vf5_4" localSheetId="1">'VALEUR TECHNIQUE'!#REF!</definedName>
    <definedName name="A6vf5_4">#REF!</definedName>
    <definedName name="A6vf5_5" localSheetId="1">'VALEUR TECHNIQUE'!#REF!</definedName>
    <definedName name="A6vf5_5">#REF!</definedName>
    <definedName name="A6vf6_1" localSheetId="1">'VALEUR TECHNIQUE'!#REF!</definedName>
    <definedName name="A6vf6_1">#REF!</definedName>
    <definedName name="A6vf6_2" localSheetId="1">'VALEUR TECHNIQUE'!#REF!</definedName>
    <definedName name="A6vf6_2">#REF!</definedName>
    <definedName name="A6vf6_3" localSheetId="1">'VALEUR TECHNIQUE'!#REF!</definedName>
    <definedName name="A6vf6_3">#REF!</definedName>
    <definedName name="A6vf6_4" localSheetId="1">'VALEUR TECHNIQUE'!#REF!</definedName>
    <definedName name="A6vf6_4">#REF!</definedName>
    <definedName name="A6vf6_5" localSheetId="1">'VALEUR TECHNIQUE'!#REF!</definedName>
    <definedName name="A6vf6_5">#REF!</definedName>
    <definedName name="A6vf7_1" localSheetId="1">'VALEUR TECHNIQUE'!#REF!</definedName>
    <definedName name="A6vf7_1">#REF!</definedName>
    <definedName name="A6vf7_2" localSheetId="1">'VALEUR TECHNIQUE'!#REF!</definedName>
    <definedName name="A6vf7_2">#REF!</definedName>
    <definedName name="A6vf7_3" localSheetId="1">'VALEUR TECHNIQUE'!#REF!</definedName>
    <definedName name="A6vf7_3">#REF!</definedName>
    <definedName name="A6vf7_4" localSheetId="1">'VALEUR TECHNIQUE'!#REF!</definedName>
    <definedName name="A6vf7_4">#REF!</definedName>
    <definedName name="A6vf7_5" localSheetId="1">'VALEUR TECHNIQUE'!#REF!</definedName>
    <definedName name="A6vf7_5">#REF!</definedName>
    <definedName name="A6vf8_1" localSheetId="1">'VALEUR TECHNIQUE'!#REF!</definedName>
    <definedName name="A6vf8_1">#REF!</definedName>
    <definedName name="A6vf8_2" localSheetId="1">'VALEUR TECHNIQUE'!#REF!</definedName>
    <definedName name="A6vf8_2">#REF!</definedName>
    <definedName name="A6vf8_3" localSheetId="1">'VALEUR TECHNIQUE'!#REF!</definedName>
    <definedName name="A6vf8_3">#REF!</definedName>
    <definedName name="A6vf8_4" localSheetId="1">'VALEUR TECHNIQUE'!#REF!</definedName>
    <definedName name="A6vf8_4">#REF!</definedName>
    <definedName name="A6vf8_5" localSheetId="1">'VALEUR TECHNIQUE'!#REF!</definedName>
    <definedName name="A6vf8_5">#REF!</definedName>
    <definedName name="A6vf9_1" localSheetId="1">'VALEUR TECHNIQUE'!#REF!</definedName>
    <definedName name="A6vf9_1">#REF!</definedName>
    <definedName name="A6vf9_2" localSheetId="1">'VALEUR TECHNIQUE'!#REF!</definedName>
    <definedName name="A6vf9_2">#REF!</definedName>
    <definedName name="A6vf9_3" localSheetId="1">'VALEUR TECHNIQUE'!#REF!</definedName>
    <definedName name="A6vf9_3">#REF!</definedName>
    <definedName name="A6vf9_4" localSheetId="1">'VALEUR TECHNIQUE'!#REF!</definedName>
    <definedName name="A6vf9_4">#REF!</definedName>
    <definedName name="A6vf9_5" localSheetId="1">'VALEUR TECHNIQUE'!#REF!</definedName>
    <definedName name="A6vf9_5">#REF!</definedName>
    <definedName name="A7cdm1HT" localSheetId="1">'VALEUR TECHNIQUE'!#REF!</definedName>
    <definedName name="A7cdm1HT">#REF!</definedName>
    <definedName name="A7cdm2HT" localSheetId="1">'VALEUR TECHNIQUE'!#REF!</definedName>
    <definedName name="A7cdm2HT">#REF!</definedName>
    <definedName name="A7cdm3HT" localSheetId="1">'VALEUR TECHNIQUE'!#REF!</definedName>
    <definedName name="A7cdm3HT">#REF!</definedName>
    <definedName name="A7cdm4HT" localSheetId="1">'VALEUR TECHNIQUE'!#REF!</definedName>
    <definedName name="A7cdm4HT">#REF!</definedName>
    <definedName name="A7cdm5HT" localSheetId="1">'VALEUR TECHNIQUE'!#REF!</definedName>
    <definedName name="A7cdm5HT">#REF!</definedName>
    <definedName name="A7cm1_1" localSheetId="1">'VALEUR TECHNIQUE'!#REF!</definedName>
    <definedName name="A7cm1_1">#REF!</definedName>
    <definedName name="A7cm1_2" localSheetId="1">'VALEUR TECHNIQUE'!#REF!</definedName>
    <definedName name="A7cm1_2">#REF!</definedName>
    <definedName name="A7cm1_3" localSheetId="1">'VALEUR TECHNIQUE'!#REF!</definedName>
    <definedName name="A7cm1_3">#REF!</definedName>
    <definedName name="A7cm1_4" localSheetId="1">'VALEUR TECHNIQUE'!#REF!</definedName>
    <definedName name="A7cm1_4">#REF!</definedName>
    <definedName name="A7cm2_2" localSheetId="1">'VALEUR TECHNIQUE'!#REF!</definedName>
    <definedName name="A7cm2_2">#REF!</definedName>
    <definedName name="A7cm2_3" localSheetId="1">'VALEUR TECHNIQUE'!#REF!</definedName>
    <definedName name="A7cm2_3">#REF!</definedName>
    <definedName name="A7cm2_4" localSheetId="1">'VALEUR TECHNIQUE'!#REF!</definedName>
    <definedName name="A7cm2_4">#REF!</definedName>
    <definedName name="A7cm3_1" localSheetId="1">'VALEUR TECHNIQUE'!#REF!</definedName>
    <definedName name="A7cm3_1">#REF!</definedName>
    <definedName name="A7cm3_2" localSheetId="1">'VALEUR TECHNIQUE'!#REF!</definedName>
    <definedName name="A7cm3_2">#REF!</definedName>
    <definedName name="A7cm3_3" localSheetId="1">'VALEUR TECHNIQUE'!#REF!</definedName>
    <definedName name="A7cm3_3">#REF!</definedName>
    <definedName name="A7cm3_4" localSheetId="1">'VALEUR TECHNIQUE'!#REF!</definedName>
    <definedName name="A7cm3_4">#REF!</definedName>
    <definedName name="A7v3_4" localSheetId="1">'VALEUR TECHNIQUE'!#REF!</definedName>
    <definedName name="A7v3_4">#REF!</definedName>
    <definedName name="A7vf1_1" localSheetId="1">'VALEUR TECHNIQUE'!#REF!</definedName>
    <definedName name="A7vf1_1">#REF!</definedName>
    <definedName name="A7vf1_2" localSheetId="1">'VALEUR TECHNIQUE'!#REF!</definedName>
    <definedName name="A7vf1_2">#REF!</definedName>
    <definedName name="A7vf1_3" localSheetId="1">'VALEUR TECHNIQUE'!#REF!</definedName>
    <definedName name="A7vf1_3">#REF!</definedName>
    <definedName name="A7vf1_4" localSheetId="1">'VALEUR TECHNIQUE'!#REF!</definedName>
    <definedName name="A7vf1_4">#REF!</definedName>
    <definedName name="A7vf1_5" localSheetId="1">'VALEUR TECHNIQUE'!#REF!</definedName>
    <definedName name="A7vf1_5">#REF!</definedName>
    <definedName name="A7vf10_1" localSheetId="1">'VALEUR TECHNIQUE'!#REF!</definedName>
    <definedName name="A7vf10_1">#REF!</definedName>
    <definedName name="A7vf10_2" localSheetId="1">'VALEUR TECHNIQUE'!#REF!</definedName>
    <definedName name="A7vf10_2">#REF!</definedName>
    <definedName name="A7vf10_3" localSheetId="1">'VALEUR TECHNIQUE'!#REF!</definedName>
    <definedName name="A7vf10_3">#REF!</definedName>
    <definedName name="A7vf10_4" localSheetId="1">'VALEUR TECHNIQUE'!#REF!</definedName>
    <definedName name="A7vf10_4">#REF!</definedName>
    <definedName name="A7vf10_5" localSheetId="1">'VALEUR TECHNIQUE'!#REF!</definedName>
    <definedName name="A7vf10_5">#REF!</definedName>
    <definedName name="A7vf2_1" localSheetId="1">'VALEUR TECHNIQUE'!#REF!</definedName>
    <definedName name="A7vf2_1">#REF!</definedName>
    <definedName name="A7vf2_2" localSheetId="1">'VALEUR TECHNIQUE'!#REF!</definedName>
    <definedName name="A7vf2_2">#REF!</definedName>
    <definedName name="A7vf2_3" localSheetId="1">'VALEUR TECHNIQUE'!#REF!</definedName>
    <definedName name="A7vf2_3">#REF!</definedName>
    <definedName name="A7vf2_4" localSheetId="1">'VALEUR TECHNIQUE'!#REF!</definedName>
    <definedName name="A7vf2_4">#REF!</definedName>
    <definedName name="A7vf2_5" localSheetId="1">'VALEUR TECHNIQUE'!#REF!</definedName>
    <definedName name="A7vf2_5">#REF!</definedName>
    <definedName name="A7vf3_1" localSheetId="1">'VALEUR TECHNIQUE'!#REF!</definedName>
    <definedName name="A7vf3_1">#REF!</definedName>
    <definedName name="A7vf3_2" localSheetId="1">'VALEUR TECHNIQUE'!#REF!</definedName>
    <definedName name="A7vf3_2">#REF!</definedName>
    <definedName name="A7vf3_3" localSheetId="1">'VALEUR TECHNIQUE'!#REF!</definedName>
    <definedName name="A7vf3_3">#REF!</definedName>
    <definedName name="A7vf3_5" localSheetId="1">'VALEUR TECHNIQUE'!#REF!</definedName>
    <definedName name="A7vf3_5">#REF!</definedName>
    <definedName name="A7vf4_1" localSheetId="1">'VALEUR TECHNIQUE'!#REF!</definedName>
    <definedName name="A7vf4_1">#REF!</definedName>
    <definedName name="A7vf4_2" localSheetId="1">'VALEUR TECHNIQUE'!#REF!</definedName>
    <definedName name="A7vf4_2">#REF!</definedName>
    <definedName name="A7vf4_3" localSheetId="1">'VALEUR TECHNIQUE'!#REF!</definedName>
    <definedName name="A7vf4_3">#REF!</definedName>
    <definedName name="A7vf4_4" localSheetId="1">'VALEUR TECHNIQUE'!#REF!</definedName>
    <definedName name="A7vf4_4">#REF!</definedName>
    <definedName name="A7vf4_5" localSheetId="1">'VALEUR TECHNIQUE'!#REF!</definedName>
    <definedName name="A7vf4_5">#REF!</definedName>
    <definedName name="A7vf5_1" localSheetId="1">'VALEUR TECHNIQUE'!#REF!</definedName>
    <definedName name="A7vf5_1">#REF!</definedName>
    <definedName name="A7vf5_2" localSheetId="1">'VALEUR TECHNIQUE'!#REF!</definedName>
    <definedName name="A7vf5_2">#REF!</definedName>
    <definedName name="A7vf5_3" localSheetId="1">'VALEUR TECHNIQUE'!#REF!</definedName>
    <definedName name="A7vf5_3">#REF!</definedName>
    <definedName name="A7vf5_4" localSheetId="1">'VALEUR TECHNIQUE'!#REF!</definedName>
    <definedName name="A7vf5_4">#REF!</definedName>
    <definedName name="A7vf5_5" localSheetId="1">'VALEUR TECHNIQUE'!#REF!</definedName>
    <definedName name="A7vf5_5">#REF!</definedName>
    <definedName name="A7vf6_1" localSheetId="1">'VALEUR TECHNIQUE'!#REF!</definedName>
    <definedName name="A7vf6_1">#REF!</definedName>
    <definedName name="A7vf6_2" localSheetId="1">'VALEUR TECHNIQUE'!#REF!</definedName>
    <definedName name="A7vf6_2">#REF!</definedName>
    <definedName name="A7vf6_3" localSheetId="1">'VALEUR TECHNIQUE'!#REF!</definedName>
    <definedName name="A7vf6_3">#REF!</definedName>
    <definedName name="A7vf6_4" localSheetId="1">'VALEUR TECHNIQUE'!#REF!</definedName>
    <definedName name="A7vf6_4">#REF!</definedName>
    <definedName name="A7vf6_5" localSheetId="1">'VALEUR TECHNIQUE'!#REF!</definedName>
    <definedName name="A7vf6_5">#REF!</definedName>
    <definedName name="A7vf7_1" localSheetId="1">'VALEUR TECHNIQUE'!#REF!</definedName>
    <definedName name="A7vf7_1">#REF!</definedName>
    <definedName name="A7vf7_2" localSheetId="1">'VALEUR TECHNIQUE'!#REF!</definedName>
    <definedName name="A7vf7_2">#REF!</definedName>
    <definedName name="A7vf7_3" localSheetId="1">'VALEUR TECHNIQUE'!#REF!</definedName>
    <definedName name="A7vf7_3">#REF!</definedName>
    <definedName name="A7vf7_4" localSheetId="1">'VALEUR TECHNIQUE'!#REF!</definedName>
    <definedName name="A7vf7_4">#REF!</definedName>
    <definedName name="A7vf7_5" localSheetId="1">'VALEUR TECHNIQUE'!#REF!</definedName>
    <definedName name="A7vf7_5">#REF!</definedName>
    <definedName name="A7vf8_1" localSheetId="1">'VALEUR TECHNIQUE'!#REF!</definedName>
    <definedName name="A7vf8_1">#REF!</definedName>
    <definedName name="A7vf8_2" localSheetId="1">'VALEUR TECHNIQUE'!#REF!</definedName>
    <definedName name="A7vf8_2">#REF!</definedName>
    <definedName name="A7vf8_3" localSheetId="1">'VALEUR TECHNIQUE'!#REF!</definedName>
    <definedName name="A7vf8_3">#REF!</definedName>
    <definedName name="A7vf8_4" localSheetId="1">'VALEUR TECHNIQUE'!#REF!</definedName>
    <definedName name="A7vf8_4">#REF!</definedName>
    <definedName name="A7vf8_5" localSheetId="1">'VALEUR TECHNIQUE'!#REF!</definedName>
    <definedName name="A7vf8_5">#REF!</definedName>
    <definedName name="A7vf9_1" localSheetId="1">'VALEUR TECHNIQUE'!#REF!</definedName>
    <definedName name="A7vf9_1">#REF!</definedName>
    <definedName name="A7vf9_2" localSheetId="1">'VALEUR TECHNIQUE'!#REF!</definedName>
    <definedName name="A7vf9_2">#REF!</definedName>
    <definedName name="A7vf9_3" localSheetId="1">'VALEUR TECHNIQUE'!#REF!</definedName>
    <definedName name="A7vf9_3">#REF!</definedName>
    <definedName name="A7vf9_4" localSheetId="1">'VALEUR TECHNIQUE'!#REF!</definedName>
    <definedName name="A7vf9_4">#REF!</definedName>
    <definedName name="A7vf9_5" localSheetId="1">'VALEUR TECHNIQUE'!#REF!</definedName>
    <definedName name="A7vf9_5">#REF!</definedName>
    <definedName name="A8cdm1HT" localSheetId="1">'VALEUR TECHNIQUE'!#REF!</definedName>
    <definedName name="A8cdm1HT">#REF!</definedName>
    <definedName name="A8cdm2HT" localSheetId="1">'VALEUR TECHNIQUE'!#REF!</definedName>
    <definedName name="A8cdm2HT">#REF!</definedName>
    <definedName name="A8cdm3HT" localSheetId="1">'VALEUR TECHNIQUE'!#REF!</definedName>
    <definedName name="A8cdm3HT">#REF!</definedName>
    <definedName name="A8cdm4HT" localSheetId="1">'VALEUR TECHNIQUE'!#REF!</definedName>
    <definedName name="A8cdm4HT">#REF!</definedName>
    <definedName name="A8cdm5HT" localSheetId="1">'VALEUR TECHNIQUE'!#REF!</definedName>
    <definedName name="A8cdm5HT">#REF!</definedName>
    <definedName name="A8cm1_1" localSheetId="1">'VALEUR TECHNIQUE'!#REF!</definedName>
    <definedName name="A8cm1_1">#REF!</definedName>
    <definedName name="A8cm1_2" localSheetId="1">'VALEUR TECHNIQUE'!#REF!</definedName>
    <definedName name="A8cm1_2">#REF!</definedName>
    <definedName name="A8cm1_3" localSheetId="1">'VALEUR TECHNIQUE'!#REF!</definedName>
    <definedName name="A8cm1_3">#REF!</definedName>
    <definedName name="A8cm1_4" localSheetId="1">'VALEUR TECHNIQUE'!#REF!</definedName>
    <definedName name="A8cm1_4">#REF!</definedName>
    <definedName name="A8cm2_1" localSheetId="1">'VALEUR TECHNIQUE'!#REF!</definedName>
    <definedName name="A8cm2_1">#REF!</definedName>
    <definedName name="A8cm2_2" localSheetId="1">'VALEUR TECHNIQUE'!#REF!</definedName>
    <definedName name="A8cm2_2">#REF!</definedName>
    <definedName name="A8cm2_3" localSheetId="1">'VALEUR TECHNIQUE'!#REF!</definedName>
    <definedName name="A8cm2_3">#REF!</definedName>
    <definedName name="A8cm2_4" localSheetId="1">'VALEUR TECHNIQUE'!#REF!</definedName>
    <definedName name="A8cm2_4">#REF!</definedName>
    <definedName name="A8cm3_1" localSheetId="1">'VALEUR TECHNIQUE'!#REF!</definedName>
    <definedName name="A8cm3_1">#REF!</definedName>
    <definedName name="A8cm3_2" localSheetId="1">'VALEUR TECHNIQUE'!#REF!</definedName>
    <definedName name="A8cm3_2">#REF!</definedName>
    <definedName name="A8cm3_3" localSheetId="1">'VALEUR TECHNIQUE'!#REF!</definedName>
    <definedName name="A8cm3_3">#REF!</definedName>
    <definedName name="A8cm3_4" localSheetId="1">'VALEUR TECHNIQUE'!#REF!</definedName>
    <definedName name="A8cm3_4">#REF!</definedName>
    <definedName name="A8vf1_1" localSheetId="1">'VALEUR TECHNIQUE'!#REF!</definedName>
    <definedName name="A8vf1_1">#REF!</definedName>
    <definedName name="A8vf1_2" localSheetId="1">'VALEUR TECHNIQUE'!#REF!</definedName>
    <definedName name="A8vf1_2">#REF!</definedName>
    <definedName name="A8vf1_3" localSheetId="1">'VALEUR TECHNIQUE'!#REF!</definedName>
    <definedName name="A8vf1_3">#REF!</definedName>
    <definedName name="A8vf1_4" localSheetId="1">'VALEUR TECHNIQUE'!#REF!</definedName>
    <definedName name="A8vf1_4">#REF!</definedName>
    <definedName name="A8vf1_5" localSheetId="1">'VALEUR TECHNIQUE'!#REF!</definedName>
    <definedName name="A8vf1_5">#REF!</definedName>
    <definedName name="A8vf10_1" localSheetId="1">'VALEUR TECHNIQUE'!#REF!</definedName>
    <definedName name="A8vf10_1">#REF!</definedName>
    <definedName name="A8vf10_2" localSheetId="1">'VALEUR TECHNIQUE'!#REF!</definedName>
    <definedName name="A8vf10_2">#REF!</definedName>
    <definedName name="A8vf10_3" localSheetId="1">'VALEUR TECHNIQUE'!#REF!</definedName>
    <definedName name="A8vf10_3">#REF!</definedName>
    <definedName name="A8vf10_4" localSheetId="1">'VALEUR TECHNIQUE'!#REF!</definedName>
    <definedName name="A8vf10_4">#REF!</definedName>
    <definedName name="A8vf10_5" localSheetId="1">'VALEUR TECHNIQUE'!#REF!</definedName>
    <definedName name="A8vf10_5">#REF!</definedName>
    <definedName name="A8vf2_1" localSheetId="1">'VALEUR TECHNIQUE'!#REF!</definedName>
    <definedName name="A8vf2_1">#REF!</definedName>
    <definedName name="A8vf2_2" localSheetId="1">'VALEUR TECHNIQUE'!#REF!</definedName>
    <definedName name="A8vf2_2">#REF!</definedName>
    <definedName name="A8vf2_3" localSheetId="1">'VALEUR TECHNIQUE'!#REF!</definedName>
    <definedName name="A8vf2_3">#REF!</definedName>
    <definedName name="A8vf2_4" localSheetId="1">'VALEUR TECHNIQUE'!#REF!</definedName>
    <definedName name="A8vf2_4">#REF!</definedName>
    <definedName name="A8vf2_5" localSheetId="1">'VALEUR TECHNIQUE'!#REF!</definedName>
    <definedName name="A8vf2_5">#REF!</definedName>
    <definedName name="A8vf3_1" localSheetId="1">'VALEUR TECHNIQUE'!#REF!</definedName>
    <definedName name="A8vf3_1">#REF!</definedName>
    <definedName name="A8vf3_2" localSheetId="1">'VALEUR TECHNIQUE'!#REF!</definedName>
    <definedName name="A8vf3_2">#REF!</definedName>
    <definedName name="A8vf3_3" localSheetId="1">'VALEUR TECHNIQUE'!#REF!</definedName>
    <definedName name="A8vf3_3">#REF!</definedName>
    <definedName name="A8vf3_4" localSheetId="1">'VALEUR TECHNIQUE'!#REF!</definedName>
    <definedName name="A8vf3_4">#REF!</definedName>
    <definedName name="A8vf3_5" localSheetId="1">'VALEUR TECHNIQUE'!#REF!</definedName>
    <definedName name="A8vf3_5">#REF!</definedName>
    <definedName name="A8vf4_1" localSheetId="1">'VALEUR TECHNIQUE'!#REF!</definedName>
    <definedName name="A8vf4_1">#REF!</definedName>
    <definedName name="A8vf4_2" localSheetId="1">'VALEUR TECHNIQUE'!#REF!</definedName>
    <definedName name="A8vf4_2">#REF!</definedName>
    <definedName name="A8vf4_3" localSheetId="1">'VALEUR TECHNIQUE'!#REF!</definedName>
    <definedName name="A8vf4_3">#REF!</definedName>
    <definedName name="A8vf4_4" localSheetId="1">'VALEUR TECHNIQUE'!#REF!</definedName>
    <definedName name="A8vf4_4">#REF!</definedName>
    <definedName name="A8vf4_5" localSheetId="1">'VALEUR TECHNIQUE'!#REF!</definedName>
    <definedName name="A8vf4_5">#REF!</definedName>
    <definedName name="A8vf5_1" localSheetId="1">'VALEUR TECHNIQUE'!#REF!</definedName>
    <definedName name="A8vf5_1">#REF!</definedName>
    <definedName name="A8vf5_2" localSheetId="1">'VALEUR TECHNIQUE'!#REF!</definedName>
    <definedName name="A8vf5_2">#REF!</definedName>
    <definedName name="A8vf5_3" localSheetId="1">'VALEUR TECHNIQUE'!#REF!</definedName>
    <definedName name="A8vf5_3">#REF!</definedName>
    <definedName name="A8vf5_4" localSheetId="1">'VALEUR TECHNIQUE'!#REF!</definedName>
    <definedName name="A8vf5_4">#REF!</definedName>
    <definedName name="A8vf5_5" localSheetId="1">'VALEUR TECHNIQUE'!#REF!</definedName>
    <definedName name="A8vf5_5">#REF!</definedName>
    <definedName name="A8vf6_1" localSheetId="1">'VALEUR TECHNIQUE'!#REF!</definedName>
    <definedName name="A8vf6_1">#REF!</definedName>
    <definedName name="A8vf6_2" localSheetId="1">'VALEUR TECHNIQUE'!#REF!</definedName>
    <definedName name="A8vf6_2">#REF!</definedName>
    <definedName name="A8vf6_3" localSheetId="1">'VALEUR TECHNIQUE'!#REF!</definedName>
    <definedName name="A8vf6_3">#REF!</definedName>
    <definedName name="A8vf6_4" localSheetId="1">'VALEUR TECHNIQUE'!#REF!</definedName>
    <definedName name="A8vf6_4">#REF!</definedName>
    <definedName name="A8vf6_5" localSheetId="1">'VALEUR TECHNIQUE'!#REF!</definedName>
    <definedName name="A8vf6_5">#REF!</definedName>
    <definedName name="A8vf7_1" localSheetId="1">'VALEUR TECHNIQUE'!#REF!</definedName>
    <definedName name="A8vf7_1">#REF!</definedName>
    <definedName name="A8vf7_2" localSheetId="1">'VALEUR TECHNIQUE'!#REF!</definedName>
    <definedName name="A8vf7_2">#REF!</definedName>
    <definedName name="A8vf7_3" localSheetId="1">'VALEUR TECHNIQUE'!#REF!</definedName>
    <definedName name="A8vf7_3">#REF!</definedName>
    <definedName name="A8vf7_4" localSheetId="1">'VALEUR TECHNIQUE'!#REF!</definedName>
    <definedName name="A8vf7_4">#REF!</definedName>
    <definedName name="A8vf7_5" localSheetId="1">'VALEUR TECHNIQUE'!#REF!</definedName>
    <definedName name="A8vf7_5">#REF!</definedName>
    <definedName name="A8vf8_1" localSheetId="1">'VALEUR TECHNIQUE'!#REF!</definedName>
    <definedName name="A8vf8_1">#REF!</definedName>
    <definedName name="A8vf8_2" localSheetId="1">'VALEUR TECHNIQUE'!#REF!</definedName>
    <definedName name="A8vf8_2">#REF!</definedName>
    <definedName name="A8vf8_3" localSheetId="1">'VALEUR TECHNIQUE'!#REF!</definedName>
    <definedName name="A8vf8_3">#REF!</definedName>
    <definedName name="A8vf8_4" localSheetId="1">'VALEUR TECHNIQUE'!#REF!</definedName>
    <definedName name="A8vf8_4">#REF!</definedName>
    <definedName name="A8vf8_5" localSheetId="1">'VALEUR TECHNIQUE'!#REF!</definedName>
    <definedName name="A8vf8_5">#REF!</definedName>
    <definedName name="A8vf9_1" localSheetId="1">'VALEUR TECHNIQUE'!#REF!</definedName>
    <definedName name="A8vf9_1">#REF!</definedName>
    <definedName name="A8vf9_2" localSheetId="1">'VALEUR TECHNIQUE'!#REF!</definedName>
    <definedName name="A8vf9_2">#REF!</definedName>
    <definedName name="A8vf9_3" localSheetId="1">'VALEUR TECHNIQUE'!#REF!</definedName>
    <definedName name="A8vf9_3">#REF!</definedName>
    <definedName name="A8vf9_4" localSheetId="1">'VALEUR TECHNIQUE'!#REF!</definedName>
    <definedName name="A8vf9_4">#REF!</definedName>
    <definedName name="A8vf9_5" localSheetId="1">'VALEUR TECHNIQUE'!#REF!</definedName>
    <definedName name="A8vf9_5">#REF!</definedName>
    <definedName name="A9cdm1HT" localSheetId="1">'VALEUR TECHNIQUE'!#REF!</definedName>
    <definedName name="A9cdm1HT">#REF!</definedName>
    <definedName name="A9cdm2HT" localSheetId="1">'VALEUR TECHNIQUE'!#REF!</definedName>
    <definedName name="A9cdm2HT">#REF!</definedName>
    <definedName name="A9cdm3HT" localSheetId="1">'VALEUR TECHNIQUE'!#REF!</definedName>
    <definedName name="A9cdm3HT">#REF!</definedName>
    <definedName name="A9cdm4HT" localSheetId="1">'VALEUR TECHNIQUE'!#REF!</definedName>
    <definedName name="A9cdm4HT">#REF!</definedName>
    <definedName name="A9cdm5HT" localSheetId="1">'VALEUR TECHNIQUE'!#REF!</definedName>
    <definedName name="A9cdm5HT">#REF!</definedName>
    <definedName name="A9cm1_1" localSheetId="1">'VALEUR TECHNIQUE'!#REF!</definedName>
    <definedName name="A9cm1_1">#REF!</definedName>
    <definedName name="A9cm1_2" localSheetId="1">'VALEUR TECHNIQUE'!#REF!</definedName>
    <definedName name="A9cm1_2">#REF!</definedName>
    <definedName name="A9cm1_3" localSheetId="1">'VALEUR TECHNIQUE'!#REF!</definedName>
    <definedName name="A9cm1_3">#REF!</definedName>
    <definedName name="A9cm1_4" localSheetId="1">'VALEUR TECHNIQUE'!#REF!</definedName>
    <definedName name="A9cm1_4">#REF!</definedName>
    <definedName name="A9cm2_1" localSheetId="1">'VALEUR TECHNIQUE'!#REF!</definedName>
    <definedName name="A9cm2_1">#REF!</definedName>
    <definedName name="A9cm2_2" localSheetId="1">'VALEUR TECHNIQUE'!#REF!</definedName>
    <definedName name="A9cm2_2">#REF!</definedName>
    <definedName name="A9cm2_3" localSheetId="1">'VALEUR TECHNIQUE'!#REF!</definedName>
    <definedName name="A9cm2_3">#REF!</definedName>
    <definedName name="A9cm2_4" localSheetId="1">'VALEUR TECHNIQUE'!#REF!</definedName>
    <definedName name="A9cm2_4">#REF!</definedName>
    <definedName name="A9cm3_1" localSheetId="1">'VALEUR TECHNIQUE'!#REF!</definedName>
    <definedName name="A9cm3_1">#REF!</definedName>
    <definedName name="A9cm3_2" localSheetId="1">'VALEUR TECHNIQUE'!#REF!</definedName>
    <definedName name="A9cm3_2">#REF!</definedName>
    <definedName name="A9cm3_3" localSheetId="1">'VALEUR TECHNIQUE'!#REF!</definedName>
    <definedName name="A9cm3_3">#REF!</definedName>
    <definedName name="A9cm3_4" localSheetId="1">'VALEUR TECHNIQUE'!#REF!</definedName>
    <definedName name="A9cm3_4">#REF!</definedName>
    <definedName name="A9vf1_1" localSheetId="1">'VALEUR TECHNIQUE'!#REF!</definedName>
    <definedName name="A9vf1_1">#REF!</definedName>
    <definedName name="A9vf1_2" localSheetId="1">'VALEUR TECHNIQUE'!#REF!</definedName>
    <definedName name="A9vf1_2">#REF!</definedName>
    <definedName name="A9vf1_3" localSheetId="1">'VALEUR TECHNIQUE'!#REF!</definedName>
    <definedName name="A9vf1_3">#REF!</definedName>
    <definedName name="A9vf1_4" localSheetId="1">'VALEUR TECHNIQUE'!#REF!</definedName>
    <definedName name="A9vf1_4">#REF!</definedName>
    <definedName name="A9vf1_5" localSheetId="1">'VALEUR TECHNIQUE'!#REF!</definedName>
    <definedName name="A9vf1_5">#REF!</definedName>
    <definedName name="A9vf10_1" localSheetId="1">'VALEUR TECHNIQUE'!#REF!</definedName>
    <definedName name="A9vf10_1">#REF!</definedName>
    <definedName name="A9vf10_2" localSheetId="1">'VALEUR TECHNIQUE'!#REF!</definedName>
    <definedName name="A9vf10_2">#REF!</definedName>
    <definedName name="A9vf10_3" localSheetId="1">'VALEUR TECHNIQUE'!#REF!</definedName>
    <definedName name="A9vf10_3">#REF!</definedName>
    <definedName name="A9vf10_4" localSheetId="1">'VALEUR TECHNIQUE'!#REF!</definedName>
    <definedName name="A9vf10_4">#REF!</definedName>
    <definedName name="A9vf10_5" localSheetId="1">'VALEUR TECHNIQUE'!#REF!</definedName>
    <definedName name="A9vf10_5">#REF!</definedName>
    <definedName name="A9vf2_1" localSheetId="1">'VALEUR TECHNIQUE'!#REF!</definedName>
    <definedName name="A9vf2_1">#REF!</definedName>
    <definedName name="A9vf2_2" localSheetId="1">'VALEUR TECHNIQUE'!#REF!</definedName>
    <definedName name="A9vf2_2">#REF!</definedName>
    <definedName name="A9vf2_3" localSheetId="1">'VALEUR TECHNIQUE'!#REF!</definedName>
    <definedName name="A9vf2_3">#REF!</definedName>
    <definedName name="A9vf2_4" localSheetId="1">'VALEUR TECHNIQUE'!#REF!</definedName>
    <definedName name="A9vf2_4">#REF!</definedName>
    <definedName name="A9vf2_5" localSheetId="1">'VALEUR TECHNIQUE'!#REF!</definedName>
    <definedName name="A9vf2_5">#REF!</definedName>
    <definedName name="A9vf3_1" localSheetId="1">'VALEUR TECHNIQUE'!#REF!</definedName>
    <definedName name="A9vf3_1">#REF!</definedName>
    <definedName name="A9vf3_2" localSheetId="1">'VALEUR TECHNIQUE'!#REF!</definedName>
    <definedName name="A9vf3_2">#REF!</definedName>
    <definedName name="A9vf3_3" localSheetId="1">'VALEUR TECHNIQUE'!#REF!</definedName>
    <definedName name="A9vf3_3">#REF!</definedName>
    <definedName name="A9vf3_4" localSheetId="1">'VALEUR TECHNIQUE'!#REF!</definedName>
    <definedName name="A9vf3_4">#REF!</definedName>
    <definedName name="A9vf3_5" localSheetId="1">'VALEUR TECHNIQUE'!#REF!</definedName>
    <definedName name="A9vf3_5">#REF!</definedName>
    <definedName name="A9vf4_1" localSheetId="1">'VALEUR TECHNIQUE'!#REF!</definedName>
    <definedName name="A9vf4_1">#REF!</definedName>
    <definedName name="A9vf4_2" localSheetId="1">'VALEUR TECHNIQUE'!#REF!</definedName>
    <definedName name="A9vf4_2">#REF!</definedName>
    <definedName name="A9vf4_3" localSheetId="1">'VALEUR TECHNIQUE'!#REF!</definedName>
    <definedName name="A9vf4_3">#REF!</definedName>
    <definedName name="A9vf4_4" localSheetId="1">'VALEUR TECHNIQUE'!#REF!</definedName>
    <definedName name="A9vf4_4">#REF!</definedName>
    <definedName name="A9vf4_5" localSheetId="1">'VALEUR TECHNIQUE'!#REF!</definedName>
    <definedName name="A9vf4_5">#REF!</definedName>
    <definedName name="A9vf5_1" localSheetId="1">'VALEUR TECHNIQUE'!#REF!</definedName>
    <definedName name="A9vf5_1">#REF!</definedName>
    <definedName name="A9vf5_2" localSheetId="1">'VALEUR TECHNIQUE'!#REF!</definedName>
    <definedName name="A9vf5_2">#REF!</definedName>
    <definedName name="A9vf5_3" localSheetId="1">'VALEUR TECHNIQUE'!#REF!</definedName>
    <definedName name="A9vf5_3">#REF!</definedName>
    <definedName name="A9vf5_4" localSheetId="1">'VALEUR TECHNIQUE'!#REF!</definedName>
    <definedName name="A9vf5_4">#REF!</definedName>
    <definedName name="A9vf5_5" localSheetId="1">'VALEUR TECHNIQUE'!#REF!</definedName>
    <definedName name="A9vf5_5">#REF!</definedName>
    <definedName name="A9vf6_1" localSheetId="1">'VALEUR TECHNIQUE'!#REF!</definedName>
    <definedName name="A9vf6_1">#REF!</definedName>
    <definedName name="A9vf6_2" localSheetId="1">'VALEUR TECHNIQUE'!#REF!</definedName>
    <definedName name="A9vf6_2">#REF!</definedName>
    <definedName name="A9vf6_3" localSheetId="1">'VALEUR TECHNIQUE'!#REF!</definedName>
    <definedName name="A9vf6_3">#REF!</definedName>
    <definedName name="A9vf6_4" localSheetId="1">'VALEUR TECHNIQUE'!#REF!</definedName>
    <definedName name="A9vf6_4">#REF!</definedName>
    <definedName name="A9vf6_5" localSheetId="1">'VALEUR TECHNIQUE'!#REF!</definedName>
    <definedName name="A9vf6_5">#REF!</definedName>
    <definedName name="A9vf7_1" localSheetId="1">'VALEUR TECHNIQUE'!#REF!</definedName>
    <definedName name="A9vf7_1">#REF!</definedName>
    <definedName name="A9vf7_2" localSheetId="1">'VALEUR TECHNIQUE'!#REF!</definedName>
    <definedName name="A9vf7_2">#REF!</definedName>
    <definedName name="A9vf7_3" localSheetId="1">'VALEUR TECHNIQUE'!#REF!</definedName>
    <definedName name="A9vf7_3">#REF!</definedName>
    <definedName name="A9vf7_4" localSheetId="1">'VALEUR TECHNIQUE'!#REF!</definedName>
    <definedName name="A9vf7_4">#REF!</definedName>
    <definedName name="A9vf7_5" localSheetId="1">'VALEUR TECHNIQUE'!#REF!</definedName>
    <definedName name="A9vf7_5">#REF!</definedName>
    <definedName name="A9vf8_1" localSheetId="1">'VALEUR TECHNIQUE'!#REF!</definedName>
    <definedName name="A9vf8_1">#REF!</definedName>
    <definedName name="A9vf8_2" localSheetId="1">'VALEUR TECHNIQUE'!#REF!</definedName>
    <definedName name="A9vf8_2">#REF!</definedName>
    <definedName name="A9vf8_3" localSheetId="1">'VALEUR TECHNIQUE'!#REF!</definedName>
    <definedName name="A9vf8_3">#REF!</definedName>
    <definedName name="A9vf8_4" localSheetId="1">'VALEUR TECHNIQUE'!#REF!</definedName>
    <definedName name="A9vf8_4">#REF!</definedName>
    <definedName name="A9vf8_5" localSheetId="1">'VALEUR TECHNIQUE'!#REF!</definedName>
    <definedName name="A9vf8_5">#REF!</definedName>
    <definedName name="A9vf9_1" localSheetId="1">'VALEUR TECHNIQUE'!#REF!</definedName>
    <definedName name="A9vf9_1">#REF!</definedName>
    <definedName name="A9vf9_2" localSheetId="1">'VALEUR TECHNIQUE'!#REF!</definedName>
    <definedName name="A9vf9_2">#REF!</definedName>
    <definedName name="A9vf9_3" localSheetId="1">'VALEUR TECHNIQUE'!#REF!</definedName>
    <definedName name="A9vf9_3">#REF!</definedName>
    <definedName name="A9vf9_4" localSheetId="1">'VALEUR TECHNIQUE'!#REF!</definedName>
    <definedName name="A9vf9_4">#REF!</definedName>
    <definedName name="A9vf9_5" localSheetId="1">'VALEUR TECHNIQUE'!#REF!</definedName>
    <definedName name="A9vf9_5">#REF!</definedName>
    <definedName name="adresse9" localSheetId="1">'VALEUR TECHNIQUE'!#REF!</definedName>
    <definedName name="adresse9">#REF!</definedName>
    <definedName name="adresse98" localSheetId="1">'VALEUR TECHNIQUE'!#REF!</definedName>
    <definedName name="adresse98">#REF!</definedName>
    <definedName name="adresse987" localSheetId="1">'VALEUR TECHNIQUE'!#REF!</definedName>
    <definedName name="adresse987">#REF!</definedName>
    <definedName name="adresse9876" localSheetId="1">'VALEUR TECHNIQUE'!#REF!</definedName>
    <definedName name="adresse9876">#REF!</definedName>
    <definedName name="adresse98765" localSheetId="1">'VALEUR TECHNIQUE'!#REF!</definedName>
    <definedName name="adresse98765">#REF!</definedName>
    <definedName name="adresse987654" localSheetId="1">'VALEUR TECHNIQUE'!#REF!</definedName>
    <definedName name="adresse987654">#REF!</definedName>
    <definedName name="adresse9876543" localSheetId="1">'VALEUR TECHNIQUE'!#REF!</definedName>
    <definedName name="adresse9876543">#REF!</definedName>
    <definedName name="adresse98765432" localSheetId="1">'VALEUR TECHNIQUE'!#REF!</definedName>
    <definedName name="adresse98765432">#REF!</definedName>
    <definedName name="adresse987654321" localSheetId="1">'VALEUR TECHNIQUE'!#REF!</definedName>
    <definedName name="adresse987654321">#REF!</definedName>
    <definedName name="AscNum1" localSheetId="1">'VALEUR TECHNIQUE'!#REF!</definedName>
    <definedName name="AscNum1">#REF!</definedName>
    <definedName name="AscNum2" localSheetId="1">'VALEUR TECHNIQUE'!#REF!</definedName>
    <definedName name="AscNum2">#REF!</definedName>
    <definedName name="AscNum3" localSheetId="1">'VALEUR TECHNIQUE'!#REF!</definedName>
    <definedName name="AscNum3">#REF!</definedName>
    <definedName name="AscNum4" localSheetId="1">'VALEUR TECHNIQUE'!#REF!</definedName>
    <definedName name="AscNum4">#REF!</definedName>
    <definedName name="AscNum5" localSheetId="1">'VALEUR TECHNIQUE'!#REF!</definedName>
    <definedName name="AscNum5">#REF!</definedName>
    <definedName name="batABCDEFGHI" localSheetId="1">'VALEUR TECHNIQUE'!#REF!</definedName>
    <definedName name="batABCDEFGHI">#REF!</definedName>
    <definedName name="batBCDEFGHI" localSheetId="1">'VALEUR TECHNIQUE'!#REF!</definedName>
    <definedName name="batBCDEFGHI">#REF!</definedName>
    <definedName name="batCDEFGHI" localSheetId="1">'VALEUR TECHNIQUE'!#REF!</definedName>
    <definedName name="batCDEFGHI">#REF!</definedName>
    <definedName name="batDEFGHI" localSheetId="1">'VALEUR TECHNIQUE'!#REF!</definedName>
    <definedName name="batDEFGHI">#REF!</definedName>
    <definedName name="batEFGHI" localSheetId="1">'VALEUR TECHNIQUE'!#REF!</definedName>
    <definedName name="batEFGHI">#REF!</definedName>
    <definedName name="batFGHI" localSheetId="1">'VALEUR TECHNIQUE'!#REF!</definedName>
    <definedName name="batFGHI">#REF!</definedName>
    <definedName name="batGHI" localSheetId="1">'VALEUR TECHNIQUE'!#REF!</definedName>
    <definedName name="batGHI">#REF!</definedName>
    <definedName name="batHI" localSheetId="1">'VALEUR TECHNIQUE'!#REF!</definedName>
    <definedName name="batHI">#REF!</definedName>
    <definedName name="batI" localSheetId="1">'VALEUR TECHNIQUE'!#REF!</definedName>
    <definedName name="batI">#REF!</definedName>
    <definedName name="cdm2TTC" localSheetId="1">'VALEUR TECHNIQUE'!#REF!</definedName>
    <definedName name="cdm2TTC">#REF!</definedName>
    <definedName name="cdm3TTC" localSheetId="1">'VALEUR TECHNIQUE'!#REF!</definedName>
    <definedName name="cdm3TTC">#REF!</definedName>
    <definedName name="cdm4TTC" localSheetId="1">'VALEUR TECHNIQUE'!#REF!</definedName>
    <definedName name="cdm4TTC">#REF!</definedName>
    <definedName name="cdm5TTC" localSheetId="1">'VALEUR TECHNIQUE'!#REF!</definedName>
    <definedName name="cdm5TTC">#REF!</definedName>
    <definedName name="cdm6TTC" localSheetId="1">'VALEUR TECHNIQUE'!#REF!</definedName>
    <definedName name="cdm6TTC">#REF!</definedName>
    <definedName name="cdmA" localSheetId="1">'VALEUR TECHNIQUE'!#REF!</definedName>
    <definedName name="cdmA">#REF!</definedName>
    <definedName name="cdmB" localSheetId="1">'VALEUR TECHNIQUE'!#REF!</definedName>
    <definedName name="cdmB">#REF!</definedName>
    <definedName name="CDMVRF" localSheetId="1">'VALEUR TECHNIQUE'!#REF!</definedName>
    <definedName name="CDMVRF">#REF!</definedName>
    <definedName name="cmd1TTC" localSheetId="1">'VALEUR TECHNIQUE'!#REF!</definedName>
    <definedName name="cmd1TTC">#REF!</definedName>
    <definedName name="_xlnm.Print_Titles" localSheetId="1">'VALEUR TECHNIQUE'!$1:$5</definedName>
    <definedName name="kw2_1" localSheetId="1">'VALEUR TECHNIQUE'!#REF!</definedName>
    <definedName name="kw2_1">#REF!</definedName>
    <definedName name="kw2_10" localSheetId="1">'VALEUR TECHNIQUE'!#REF!</definedName>
    <definedName name="kw2_10">#REF!</definedName>
    <definedName name="kw2_11" localSheetId="1">'VALEUR TECHNIQUE'!#REF!</definedName>
    <definedName name="kw2_11">#REF!</definedName>
    <definedName name="kw2_12" localSheetId="1">'VALEUR TECHNIQUE'!#REF!</definedName>
    <definedName name="kw2_12">#REF!</definedName>
    <definedName name="kw2_13" localSheetId="1">'VALEUR TECHNIQUE'!#REF!</definedName>
    <definedName name="kw2_13">#REF!</definedName>
    <definedName name="kw2_14" localSheetId="1">'VALEUR TECHNIQUE'!#REF!</definedName>
    <definedName name="kw2_14">#REF!</definedName>
    <definedName name="kw2_15" localSheetId="1">'VALEUR TECHNIQUE'!#REF!</definedName>
    <definedName name="kw2_15">#REF!</definedName>
    <definedName name="kw2_2" localSheetId="1">'VALEUR TECHNIQUE'!#REF!</definedName>
    <definedName name="kw2_2">#REF!</definedName>
    <definedName name="kw2_3" localSheetId="1">'VALEUR TECHNIQUE'!#REF!</definedName>
    <definedName name="kw2_3">#REF!</definedName>
    <definedName name="kw2_4" localSheetId="1">'VALEUR TECHNIQUE'!#REF!</definedName>
    <definedName name="kw2_4">#REF!</definedName>
    <definedName name="kw2_5" localSheetId="1">'VALEUR TECHNIQUE'!#REF!</definedName>
    <definedName name="kw2_5">#REF!</definedName>
    <definedName name="kw2_6" localSheetId="1">'VALEUR TECHNIQUE'!#REF!</definedName>
    <definedName name="kw2_6">#REF!</definedName>
    <definedName name="kw2_7" localSheetId="1">'VALEUR TECHNIQUE'!#REF!</definedName>
    <definedName name="kw2_7">#REF!</definedName>
    <definedName name="kw2_8" localSheetId="1">'VALEUR TECHNIQUE'!#REF!</definedName>
    <definedName name="kw2_8">#REF!</definedName>
    <definedName name="kw2_9" localSheetId="1">'VALEUR TECHNIQUE'!#REF!</definedName>
    <definedName name="kw2_9">#REF!</definedName>
    <definedName name="kw3_1" localSheetId="1">'VALEUR TECHNIQUE'!#REF!</definedName>
    <definedName name="kw3_1">#REF!</definedName>
    <definedName name="kw3_10" localSheetId="1">'VALEUR TECHNIQUE'!#REF!</definedName>
    <definedName name="kw3_10">#REF!</definedName>
    <definedName name="kw3_11" localSheetId="1">'VALEUR TECHNIQUE'!#REF!</definedName>
    <definedName name="kw3_11">#REF!</definedName>
    <definedName name="kw3_12" localSheetId="1">'VALEUR TECHNIQUE'!#REF!</definedName>
    <definedName name="kw3_12">#REF!</definedName>
    <definedName name="kw3_13" localSheetId="1">'VALEUR TECHNIQUE'!#REF!</definedName>
    <definedName name="kw3_13">#REF!</definedName>
    <definedName name="kw3_14" localSheetId="1">'VALEUR TECHNIQUE'!#REF!</definedName>
    <definedName name="kw3_14">#REF!</definedName>
    <definedName name="kw3_15" localSheetId="1">'VALEUR TECHNIQUE'!#REF!</definedName>
    <definedName name="kw3_15">#REF!</definedName>
    <definedName name="kw3_2" localSheetId="1">'VALEUR TECHNIQUE'!#REF!</definedName>
    <definedName name="kw3_2">#REF!</definedName>
    <definedName name="kw3_3" localSheetId="1">'VALEUR TECHNIQUE'!#REF!</definedName>
    <definedName name="kw3_3">#REF!</definedName>
    <definedName name="kw3_4" localSheetId="1">'VALEUR TECHNIQUE'!#REF!</definedName>
    <definedName name="kw3_4">#REF!</definedName>
    <definedName name="kw3_5" localSheetId="1">'VALEUR TECHNIQUE'!#REF!</definedName>
    <definedName name="kw3_5">#REF!</definedName>
    <definedName name="kw3_6" localSheetId="1">'VALEUR TECHNIQUE'!#REF!</definedName>
    <definedName name="kw3_6">#REF!</definedName>
    <definedName name="kw3_7" localSheetId="1">'VALEUR TECHNIQUE'!#REF!</definedName>
    <definedName name="kw3_7">#REF!</definedName>
    <definedName name="kw3_8" localSheetId="1">'VALEUR TECHNIQUE'!#REF!</definedName>
    <definedName name="kw3_8">#REF!</definedName>
    <definedName name="kw3_9" localSheetId="1">'VALEUR TECHNIQUE'!#REF!</definedName>
    <definedName name="kw3_9">#REF!</definedName>
    <definedName name="ligne10A" localSheetId="1">'VALEUR TECHNIQUE'!#REF!,'VALEUR TECHNIQUE'!#REF!,'VALEUR TECHNIQUE'!#REF!,'VALEUR TECHNIQUE'!#REF!,'VALEUR TECHNIQUE'!#REF!,'VALEUR TECHNIQUE'!#REF!,'VALEUR TECHNIQUE'!#REF!,'VALEUR TECHNIQUE'!#REF!</definedName>
    <definedName name="ligne10A">#REF!,#REF!,#REF!,#REF!,#REF!,#REF!,#REF!,#REF!</definedName>
    <definedName name="ligne10B" localSheetId="1">'VALEUR TECHNIQUE'!#REF!,'VALEUR TECHNIQUE'!#REF!,'VALEUR TECHNIQUE'!#REF!,'VALEUR TECHNIQUE'!#REF!</definedName>
    <definedName name="ligne10B">#REF!,#REF!,#REF!,#REF!</definedName>
    <definedName name="ligne2A" localSheetId="1">'VALEUR TECHNIQUE'!#REF!,'VALEUR TECHNIQUE'!#REF!,'VALEUR TECHNIQUE'!#REF!,'VALEUR TECHNIQUE'!#REF!,'VALEUR TECHNIQUE'!#REF!,'VALEUR TECHNIQUE'!#REF!,'VALEUR TECHNIQUE'!#REF!,'VALEUR TECHNIQUE'!#REF!</definedName>
    <definedName name="ligne2A">#REF!,#REF!,#REF!,#REF!,#REF!,#REF!,#REF!,#REF!</definedName>
    <definedName name="ligne2B" localSheetId="1">'VALEUR TECHNIQUE'!#REF!,'VALEUR TECHNIQUE'!#REF!,'VALEUR TECHNIQUE'!#REF!,'VALEUR TECHNIQUE'!#REF!</definedName>
    <definedName name="ligne2B">#REF!,#REF!,#REF!,#REF!</definedName>
    <definedName name="ligne3A" localSheetId="1">'VALEUR TECHNIQUE'!#REF!,'VALEUR TECHNIQUE'!#REF!,'VALEUR TECHNIQUE'!#REF!,'VALEUR TECHNIQUE'!#REF!,'VALEUR TECHNIQUE'!#REF!,'VALEUR TECHNIQUE'!#REF!,'VALEUR TECHNIQUE'!#REF!,'VALEUR TECHNIQUE'!#REF!</definedName>
    <definedName name="ligne3A">#REF!,#REF!,#REF!,#REF!,#REF!,#REF!,#REF!,#REF!</definedName>
    <definedName name="ligne3B" localSheetId="1">'VALEUR TECHNIQUE'!#REF!,'VALEUR TECHNIQUE'!#REF!,'VALEUR TECHNIQUE'!#REF!,'VALEUR TECHNIQUE'!#REF!</definedName>
    <definedName name="ligne3B">#REF!,#REF!,#REF!,#REF!</definedName>
    <definedName name="ligne4A" localSheetId="1">'VALEUR TECHNIQUE'!#REF!,'VALEUR TECHNIQUE'!#REF!,'VALEUR TECHNIQUE'!#REF!,'VALEUR TECHNIQUE'!#REF!,'VALEUR TECHNIQUE'!#REF!,'VALEUR TECHNIQUE'!#REF!,'VALEUR TECHNIQUE'!#REF!,'VALEUR TECHNIQUE'!#REF!</definedName>
    <definedName name="ligne4A">#REF!,#REF!,#REF!,#REF!,#REF!,#REF!,#REF!,#REF!</definedName>
    <definedName name="ligne4B" localSheetId="1">'VALEUR TECHNIQUE'!#REF!,'VALEUR TECHNIQUE'!#REF!,'VALEUR TECHNIQUE'!#REF!,'VALEUR TECHNIQUE'!#REF!</definedName>
    <definedName name="ligne4B">#REF!,#REF!,#REF!,#REF!</definedName>
    <definedName name="ligne5A" localSheetId="1">'VALEUR TECHNIQUE'!#REF!,'VALEUR TECHNIQUE'!#REF!,'VALEUR TECHNIQUE'!#REF!,'VALEUR TECHNIQUE'!#REF!,'VALEUR TECHNIQUE'!#REF!,'VALEUR TECHNIQUE'!#REF!,'VALEUR TECHNIQUE'!#REF!,'VALEUR TECHNIQUE'!#REF!</definedName>
    <definedName name="ligne5A">#REF!,#REF!,#REF!,#REF!,#REF!,#REF!,#REF!,#REF!</definedName>
    <definedName name="ligne5B" localSheetId="1">'VALEUR TECHNIQUE'!#REF!,'VALEUR TECHNIQUE'!#REF!,'VALEUR TECHNIQUE'!#REF!,'VALEUR TECHNIQUE'!#REF!</definedName>
    <definedName name="ligne5B">#REF!,#REF!,#REF!,#REF!</definedName>
    <definedName name="ligne6A" localSheetId="1">'VALEUR TECHNIQUE'!#REF!,'VALEUR TECHNIQUE'!#REF!,'VALEUR TECHNIQUE'!#REF!,'VALEUR TECHNIQUE'!#REF!,'VALEUR TECHNIQUE'!#REF!,'VALEUR TECHNIQUE'!#REF!,'VALEUR TECHNIQUE'!#REF!,'VALEUR TECHNIQUE'!#REF!</definedName>
    <definedName name="ligne6A">#REF!,#REF!,#REF!,#REF!,#REF!,#REF!,#REF!,#REF!</definedName>
    <definedName name="ligne6B" localSheetId="1">'VALEUR TECHNIQUE'!#REF!,'VALEUR TECHNIQUE'!#REF!,'VALEUR TECHNIQUE'!#REF!,'VALEUR TECHNIQUE'!#REF!</definedName>
    <definedName name="ligne6B">#REF!,#REF!,#REF!,#REF!</definedName>
    <definedName name="ligne7A" localSheetId="1">'VALEUR TECHNIQUE'!#REF!,'VALEUR TECHNIQUE'!#REF!,'VALEUR TECHNIQUE'!#REF!,'VALEUR TECHNIQUE'!#REF!,'VALEUR TECHNIQUE'!#REF!,'VALEUR TECHNIQUE'!#REF!,'VALEUR TECHNIQUE'!#REF!,'VALEUR TECHNIQUE'!#REF!</definedName>
    <definedName name="ligne7A">#REF!,#REF!,#REF!,#REF!,#REF!,#REF!,#REF!,#REF!</definedName>
    <definedName name="ligne7B" localSheetId="1">'VALEUR TECHNIQUE'!#REF!,'VALEUR TECHNIQUE'!#REF!,'VALEUR TECHNIQUE'!#REF!,'VALEUR TECHNIQUE'!#REF!</definedName>
    <definedName name="ligne7B">#REF!,#REF!,#REF!,#REF!</definedName>
    <definedName name="ligne8A" localSheetId="1">'VALEUR TECHNIQUE'!#REF!,'VALEUR TECHNIQUE'!#REF!,'VALEUR TECHNIQUE'!#REF!,'VALEUR TECHNIQUE'!#REF!,'VALEUR TECHNIQUE'!#REF!,'VALEUR TECHNIQUE'!#REF!,'VALEUR TECHNIQUE'!#REF!,'VALEUR TECHNIQUE'!#REF!</definedName>
    <definedName name="ligne8A">#REF!,#REF!,#REF!,#REF!,#REF!,#REF!,#REF!,#REF!</definedName>
    <definedName name="ligne8B" localSheetId="1">'VALEUR TECHNIQUE'!#REF!,'VALEUR TECHNIQUE'!#REF!,'VALEUR TECHNIQUE'!#REF!,'VALEUR TECHNIQUE'!#REF!</definedName>
    <definedName name="ligne8B">#REF!,#REF!,#REF!,#REF!</definedName>
    <definedName name="ligne9A" localSheetId="1">'VALEUR TECHNIQUE'!#REF!,'VALEUR TECHNIQUE'!#REF!,'VALEUR TECHNIQUE'!#REF!,'VALEUR TECHNIQUE'!#REF!,'VALEUR TECHNIQUE'!#REF!,'VALEUR TECHNIQUE'!#REF!,'VALEUR TECHNIQUE'!#REF!,'VALEUR TECHNIQUE'!#REF!</definedName>
    <definedName name="ligne9A">#REF!,#REF!,#REF!,#REF!,#REF!,#REF!,#REF!,#REF!</definedName>
    <definedName name="ligne9B" localSheetId="1">'VALEUR TECHNIQUE'!#REF!,'VALEUR TECHNIQUE'!#REF!,'VALEUR TECHNIQUE'!#REF!,'VALEUR TECHNIQUE'!#REF!</definedName>
    <definedName name="ligne9B">#REF!,#REF!,#REF!,#REF!</definedName>
    <definedName name="maxcdm" localSheetId="1">'VALEUR TECHNIQUE'!#REF!</definedName>
    <definedName name="maxcdm">#REF!</definedName>
    <definedName name="maxcdmX" localSheetId="1">'VALEUR TECHNIQUE'!#REF!</definedName>
    <definedName name="maxcdmX">#REF!</definedName>
    <definedName name="medcdmDEUX" localSheetId="1">'VALEUR TECHNIQUE'!#REF!</definedName>
    <definedName name="medcdmDEUX">#REF!</definedName>
    <definedName name="medcdmDEUXX" localSheetId="1">'VALEUR TECHNIQUE'!#REF!</definedName>
    <definedName name="medcdmDEUXX">#REF!</definedName>
    <definedName name="medcdmTROIS" localSheetId="1">'VALEUR TECHNIQUE'!#REF!</definedName>
    <definedName name="medcdmTROIS">#REF!</definedName>
    <definedName name="medcdmTROISX" localSheetId="1">'VALEUR TECHNIQUE'!#REF!</definedName>
    <definedName name="medcdmTROISX">#REF!</definedName>
    <definedName name="medcdmUN" localSheetId="1">'VALEUR TECHNIQUE'!#REF!</definedName>
    <definedName name="medcdmUN">#REF!</definedName>
    <definedName name="medcdmUNX" localSheetId="1">'VALEUR TECHNIQUE'!#REF!</definedName>
    <definedName name="medcdmUNX">#REF!</definedName>
    <definedName name="medDEUX1" localSheetId="1">'VALEUR TECHNIQUE'!#REF!</definedName>
    <definedName name="medDEUX1">#REF!</definedName>
    <definedName name="medDEUX10" localSheetId="1">'VALEUR TECHNIQUE'!#REF!</definedName>
    <definedName name="medDEUX10">#REF!</definedName>
    <definedName name="medDEUX2" localSheetId="1">'VALEUR TECHNIQUE'!#REF!</definedName>
    <definedName name="medDEUX2">#REF!</definedName>
    <definedName name="medDEUX3" localSheetId="1">'VALEUR TECHNIQUE'!#REF!</definedName>
    <definedName name="medDEUX3">#REF!</definedName>
    <definedName name="medDEUX4" localSheetId="1">'VALEUR TECHNIQUE'!#REF!</definedName>
    <definedName name="medDEUX4">#REF!</definedName>
    <definedName name="medDEUX5" localSheetId="1">'VALEUR TECHNIQUE'!#REF!</definedName>
    <definedName name="medDEUX5">#REF!</definedName>
    <definedName name="medDEUX6" localSheetId="1">'VALEUR TECHNIQUE'!#REF!</definedName>
    <definedName name="medDEUX6">#REF!</definedName>
    <definedName name="medDEUX7" localSheetId="1">'VALEUR TECHNIQUE'!#REF!</definedName>
    <definedName name="medDEUX7">#REF!</definedName>
    <definedName name="medDEUX8" localSheetId="1">'VALEUR TECHNIQUE'!#REF!</definedName>
    <definedName name="medDEUX8">#REF!</definedName>
    <definedName name="medDEUX9" localSheetId="1">'VALEUR TECHNIQUE'!#REF!</definedName>
    <definedName name="medDEUX9">#REF!</definedName>
    <definedName name="medTROIS1" localSheetId="1">'VALEUR TECHNIQUE'!#REF!</definedName>
    <definedName name="medTROIS1">#REF!</definedName>
    <definedName name="medTROIS10" localSheetId="1">'VALEUR TECHNIQUE'!#REF!</definedName>
    <definedName name="medTROIS10">#REF!</definedName>
    <definedName name="medTROIS2" localSheetId="1">'VALEUR TECHNIQUE'!#REF!</definedName>
    <definedName name="medTROIS2">#REF!</definedName>
    <definedName name="medTROIS3" localSheetId="1">'VALEUR TECHNIQUE'!#REF!</definedName>
    <definedName name="medTROIS3">#REF!</definedName>
    <definedName name="medTROIS4" localSheetId="1">'VALEUR TECHNIQUE'!#REF!</definedName>
    <definedName name="medTROIS4">#REF!</definedName>
    <definedName name="medTROIS5" localSheetId="1">'VALEUR TECHNIQUE'!#REF!</definedName>
    <definedName name="medTROIS5">#REF!</definedName>
    <definedName name="medTROIS6" localSheetId="1">'VALEUR TECHNIQUE'!#REF!</definedName>
    <definedName name="medTROIS6">#REF!</definedName>
    <definedName name="medTROIS7" localSheetId="1">'VALEUR TECHNIQUE'!#REF!</definedName>
    <definedName name="medTROIS7">#REF!</definedName>
    <definedName name="medTROIS8" localSheetId="1">'VALEUR TECHNIQUE'!#REF!</definedName>
    <definedName name="medTROIS8">#REF!</definedName>
    <definedName name="medTROIS9" localSheetId="1">'VALEUR TECHNIQUE'!#REF!</definedName>
    <definedName name="medTROIS9">#REF!</definedName>
    <definedName name="medUN1" localSheetId="1">'VALEUR TECHNIQUE'!#REF!</definedName>
    <definedName name="medUN1">#REF!</definedName>
    <definedName name="medUN10" localSheetId="1">'VALEUR TECHNIQUE'!#REF!</definedName>
    <definedName name="medUN10">#REF!</definedName>
    <definedName name="medUN2" localSheetId="1">'VALEUR TECHNIQUE'!#REF!</definedName>
    <definedName name="medUN2">#REF!</definedName>
    <definedName name="medUN3" localSheetId="1">'VALEUR TECHNIQUE'!#REF!</definedName>
    <definedName name="medUN3">#REF!</definedName>
    <definedName name="medUN4" localSheetId="1">'VALEUR TECHNIQUE'!#REF!</definedName>
    <definedName name="medUN4">#REF!</definedName>
    <definedName name="medUN5" localSheetId="1">'VALEUR TECHNIQUE'!#REF!</definedName>
    <definedName name="medUN5">#REF!</definedName>
    <definedName name="medUN6" localSheetId="1">'VALEUR TECHNIQUE'!#REF!</definedName>
    <definedName name="medUN6">#REF!</definedName>
    <definedName name="medUN7" localSheetId="1">'VALEUR TECHNIQUE'!#REF!</definedName>
    <definedName name="medUN7">#REF!</definedName>
    <definedName name="medUN8" localSheetId="1">'VALEUR TECHNIQUE'!#REF!</definedName>
    <definedName name="medUN8">#REF!</definedName>
    <definedName name="medUN9" localSheetId="1">'VALEUR TECHNIQUE'!#REF!</definedName>
    <definedName name="medUN9">#REF!</definedName>
    <definedName name="mincdm" localSheetId="1">'VALEUR TECHNIQUE'!#REF!</definedName>
    <definedName name="mincdm">#REF!</definedName>
    <definedName name="mincdmX" localSheetId="1">'VALEUR TECHNIQUE'!#REF!</definedName>
    <definedName name="mincdmX">#REF!</definedName>
    <definedName name="montantM1" localSheetId="1">'VALEUR TECHNIQUE'!#REF!</definedName>
    <definedName name="montantM1">#REF!</definedName>
    <definedName name="MontantM1TTC" localSheetId="1">'VALEUR TECHNIQUE'!#REF!</definedName>
    <definedName name="MontantM1TTC">#REF!</definedName>
    <definedName name="montantM2" localSheetId="1">'VALEUR TECHNIQUE'!#REF!</definedName>
    <definedName name="montantM2">#REF!</definedName>
    <definedName name="MontantM2TTC" localSheetId="1">'VALEUR TECHNIQUE'!#REF!</definedName>
    <definedName name="MontantM2TTC">#REF!</definedName>
    <definedName name="montantM3" localSheetId="1">'VALEUR TECHNIQUE'!#REF!</definedName>
    <definedName name="montantM3">#REF!</definedName>
    <definedName name="MontantM3TTC" localSheetId="1">'VALEUR TECHNIQUE'!#REF!</definedName>
    <definedName name="MontantM3TTC">#REF!</definedName>
    <definedName name="MontantM4TTC" localSheetId="1">'VALEUR TECHNIQUE'!#REF!</definedName>
    <definedName name="MontantM4TTC">#REF!</definedName>
    <definedName name="MontantM5TTC" localSheetId="1">'VALEUR TECHNIQUE'!#REF!</definedName>
    <definedName name="MontantM5TTC">#REF!</definedName>
    <definedName name="montantM6TTC" localSheetId="1">'VALEUR TECHNIQUE'!#REF!</definedName>
    <definedName name="montantM6TTC">#REF!</definedName>
    <definedName name="MontantM7TTC" localSheetId="1">'VALEUR TECHNIQUE'!#REF!</definedName>
    <definedName name="MontantM7TTC">#REF!</definedName>
    <definedName name="MontantM8TTC" localSheetId="1">'VALEUR TECHNIQUE'!#REF!</definedName>
    <definedName name="MontantM8TTC">#REF!</definedName>
    <definedName name="montantT1" localSheetId="1">'VALEUR TECHNIQUE'!#REF!</definedName>
    <definedName name="montantT1">#REF!</definedName>
    <definedName name="montantT1TTC" localSheetId="1">'VALEUR TECHNIQUE'!#REF!</definedName>
    <definedName name="montantT1TTC">#REF!</definedName>
    <definedName name="montantT2" localSheetId="1">'VALEUR TECHNIQUE'!#REF!</definedName>
    <definedName name="montantT2">#REF!</definedName>
    <definedName name="montantT2TTC" localSheetId="1">'VALEUR TECHNIQUE'!#REF!</definedName>
    <definedName name="montantT2TTC">#REF!</definedName>
    <definedName name="montantT3" localSheetId="1">'VALEUR TECHNIQUE'!#REF!</definedName>
    <definedName name="montantT3">#REF!</definedName>
    <definedName name="montantT3TTC" localSheetId="1">'VALEUR TECHNIQUE'!#REF!</definedName>
    <definedName name="montantT3TTC">#REF!</definedName>
    <definedName name="montantT4" localSheetId="1">'VALEUR TECHNIQUE'!#REF!</definedName>
    <definedName name="montantT4">#REF!</definedName>
    <definedName name="montantT4TTC" localSheetId="1">'VALEUR TECHNIQUE'!#REF!</definedName>
    <definedName name="montantT4TTC">#REF!</definedName>
    <definedName name="montantT5" localSheetId="1">'VALEUR TECHNIQUE'!#REF!</definedName>
    <definedName name="montantT5">#REF!</definedName>
    <definedName name="montantT5TTC" localSheetId="1">'VALEUR TECHNIQUE'!#REF!</definedName>
    <definedName name="montantT5TTC">#REF!</definedName>
    <definedName name="montantT6" localSheetId="1">'VALEUR TECHNIQUE'!#REF!</definedName>
    <definedName name="montantT6">#REF!</definedName>
    <definedName name="montantT6TTC" localSheetId="1">'VALEUR TECHNIQUE'!#REF!</definedName>
    <definedName name="montantT6TTC">#REF!</definedName>
    <definedName name="montantT7" localSheetId="1">'VALEUR TECHNIQUE'!#REF!</definedName>
    <definedName name="montantT7">#REF!</definedName>
    <definedName name="montantT7TTC" localSheetId="1">'VALEUR TECHNIQUE'!#REF!</definedName>
    <definedName name="montantT7TTC">#REF!</definedName>
    <definedName name="montantT8" localSheetId="1">'VALEUR TECHNIQUE'!#REF!</definedName>
    <definedName name="montantT8">#REF!</definedName>
    <definedName name="montantT8TTC" localSheetId="1">'VALEUR TECHNIQUE'!#REF!</definedName>
    <definedName name="montantT8TTC">#REF!</definedName>
    <definedName name="palce6" localSheetId="1">'VALEUR TECHNIQUE'!#REF!</definedName>
    <definedName name="palce6">#REF!</definedName>
    <definedName name="place1" localSheetId="1">'VALEUR TECHNIQUE'!#REF!</definedName>
    <definedName name="place1">#REF!</definedName>
    <definedName name="place2" localSheetId="1">'VALEUR TECHNIQUE'!#REF!</definedName>
    <definedName name="place2">#REF!</definedName>
    <definedName name="place3" localSheetId="1">'VALEUR TECHNIQUE'!#REF!</definedName>
    <definedName name="place3">#REF!</definedName>
    <definedName name="place4" localSheetId="1">'VALEUR TECHNIQUE'!#REF!</definedName>
    <definedName name="place4">#REF!</definedName>
    <definedName name="place5" localSheetId="1">'VALEUR TECHNIQUE'!#REF!</definedName>
    <definedName name="place5">#REF!</definedName>
    <definedName name="place6" localSheetId="1">'VALEUR TECHNIQUE'!#REF!</definedName>
    <definedName name="place6">#REF!</definedName>
    <definedName name="place7" localSheetId="1">'VALEUR TECHNIQUE'!#REF!</definedName>
    <definedName name="place7">#REF!</definedName>
    <definedName name="place8" localSheetId="1">'VALEUR TECHNIQUE'!#REF!</definedName>
    <definedName name="place8">#REF!</definedName>
    <definedName name="PuisTheo2" localSheetId="1">'VALEUR TECHNIQUE'!#REF!</definedName>
    <definedName name="PuisTheo2">#REF!</definedName>
    <definedName name="PuisTheo3" localSheetId="1">'VALEUR TECHNIQUE'!#REF!</definedName>
    <definedName name="PuisTheo3">#REF!</definedName>
    <definedName name="rang1" localSheetId="1">'VALEUR TECHNIQUE'!#REF!</definedName>
    <definedName name="rang1">#REF!</definedName>
    <definedName name="rang2" localSheetId="1">'VALEUR TECHNIQUE'!#REF!</definedName>
    <definedName name="rang2">#REF!</definedName>
    <definedName name="rang3" localSheetId="1">'VALEUR TECHNIQUE'!#REF!</definedName>
    <definedName name="rang3">#REF!</definedName>
    <definedName name="rang4" localSheetId="1">'VALEUR TECHNIQUE'!#REF!</definedName>
    <definedName name="rang4">#REF!</definedName>
    <definedName name="rang5" localSheetId="1">'VALEUR TECHNIQUE'!#REF!</definedName>
    <definedName name="rang5">#REF!</definedName>
    <definedName name="rang6" localSheetId="1">'VALEUR TECHNIQUE'!#REF!</definedName>
    <definedName name="rang6">#REF!</definedName>
    <definedName name="rang7" localSheetId="1">'VALEUR TECHNIQUE'!#REF!</definedName>
    <definedName name="rang7">#REF!</definedName>
    <definedName name="rang8" localSheetId="1">'VALEUR TECHNIQUE'!#REF!</definedName>
    <definedName name="rang8">#REF!</definedName>
    <definedName name="rangremise1" localSheetId="1">'VALEUR TECHNIQUE'!#REF!</definedName>
    <definedName name="rangremise1">#REF!</definedName>
    <definedName name="rangremise2" localSheetId="1">'VALEUR TECHNIQUE'!#REF!</definedName>
    <definedName name="rangremise2">#REF!</definedName>
    <definedName name="rangremise3" localSheetId="1">'VALEUR TECHNIQUE'!#REF!</definedName>
    <definedName name="rangremise3">#REF!</definedName>
    <definedName name="rangremise4" localSheetId="1">'VALEUR TECHNIQUE'!#REF!</definedName>
    <definedName name="rangremise4">#REF!</definedName>
    <definedName name="rangremise5" localSheetId="1">'VALEUR TECHNIQUE'!#REF!</definedName>
    <definedName name="rangremise5">#REF!</definedName>
    <definedName name="rangremise6" localSheetId="1">'VALEUR TECHNIQUE'!#REF!</definedName>
    <definedName name="rangremise6">#REF!</definedName>
    <definedName name="rangremise7" localSheetId="1">'VALEUR TECHNIQUE'!#REF!</definedName>
    <definedName name="rangremise7">#REF!</definedName>
    <definedName name="rangremise8" localSheetId="1">'VALEUR TECHNIQUE'!#REF!</definedName>
    <definedName name="rangremise8">#REF!</definedName>
    <definedName name="rangremisett1" localSheetId="1">'VALEUR TECHNIQUE'!#REF!</definedName>
    <definedName name="rangremisett1">#REF!</definedName>
    <definedName name="rangremisett2" localSheetId="1">'VALEUR TECHNIQUE'!#REF!</definedName>
    <definedName name="rangremisett2">#REF!</definedName>
    <definedName name="rangremisett3" localSheetId="1">'VALEUR TECHNIQUE'!#REF!</definedName>
    <definedName name="rangremisett3">#REF!</definedName>
    <definedName name="rangremisett4" localSheetId="1">'VALEUR TECHNIQUE'!#REF!</definedName>
    <definedName name="rangremisett4">#REF!</definedName>
    <definedName name="rangremisett5" localSheetId="1">'VALEUR TECHNIQUE'!#REF!</definedName>
    <definedName name="rangremisett5">#REF!</definedName>
    <definedName name="rangremisett6" localSheetId="1">'VALEUR TECHNIQUE'!#REF!</definedName>
    <definedName name="rangremisett6">#REF!</definedName>
    <definedName name="rangremisett7" localSheetId="1">'VALEUR TECHNIQUE'!#REF!</definedName>
    <definedName name="rangremisett7">#REF!</definedName>
    <definedName name="rangremisett8" localSheetId="1">'VALEUR TECHNIQUE'!#REF!</definedName>
    <definedName name="rangremisett8">#REF!</definedName>
    <definedName name="Synt1" localSheetId="1">'VALEUR TECHNIQUE'!#REF!</definedName>
    <definedName name="Synt1">#REF!</definedName>
    <definedName name="Synt2" localSheetId="1">'VALEUR TECHNIQUE'!#REF!</definedName>
    <definedName name="Synt2">#REF!</definedName>
    <definedName name="Synt3" localSheetId="1">'VALEUR TECHNIQUE'!#REF!</definedName>
    <definedName name="Synt3">#REF!</definedName>
    <definedName name="Synt4" localSheetId="1">'VALEUR TECHNIQUE'!#REF!</definedName>
    <definedName name="Synt4">#REF!</definedName>
    <definedName name="Synt5" localSheetId="1">'VALEUR TECHNIQUE'!#REF!</definedName>
    <definedName name="Synt5">#REF!</definedName>
    <definedName name="TotValTech1" localSheetId="1">'VALEUR TECHNIQUE'!#REF!</definedName>
    <definedName name="TotValTech1">#REF!</definedName>
    <definedName name="TotValTech2" localSheetId="1">'VALEUR TECHNIQUE'!#REF!</definedName>
    <definedName name="TotValTech2">#REF!</definedName>
    <definedName name="TotValTech3" localSheetId="1">'VALEUR TECHNIQUE'!#REF!</definedName>
    <definedName name="TotValTech3">#REF!</definedName>
    <definedName name="TotValTech4" localSheetId="1">'VALEUR TECHNIQUE'!#REF!</definedName>
    <definedName name="TotValTech4">#REF!</definedName>
    <definedName name="TotValTech5" localSheetId="1">'VALEUR TECHNIQUE'!#REF!</definedName>
    <definedName name="TotValTech5">#REF!</definedName>
    <definedName name="TotValTech6" localSheetId="1">'VALEUR TECHNIQUE'!#REF!</definedName>
    <definedName name="TotValTech6">#REF!</definedName>
    <definedName name="TotValTech7" localSheetId="1">'VALEUR TECHNIQUE'!#REF!</definedName>
    <definedName name="TotValTech7">#REF!</definedName>
    <definedName name="TotValTech8" localSheetId="1">'VALEUR TECHNIQUE'!#REF!</definedName>
    <definedName name="TotValTech8">#REF!</definedName>
    <definedName name="TVA" localSheetId="1">'VALEUR TECHNIQUE'!#REF!</definedName>
    <definedName name="TVA">#REF!</definedName>
    <definedName name="txhorairejour" localSheetId="1">#REF!</definedName>
    <definedName name="txhorairejour">#REF!</definedName>
    <definedName name="type2345" localSheetId="1">'VALEUR TECHNIQUE'!#REF!</definedName>
    <definedName name="type2345">#REF!</definedName>
    <definedName name="type345" localSheetId="1">'VALEUR TECHNIQUE'!#REF!</definedName>
    <definedName name="type345">#REF!</definedName>
    <definedName name="type45" localSheetId="1">'VALEUR TECHNIQUE'!#REF!</definedName>
    <definedName name="type45">#REF!</definedName>
    <definedName name="type5" localSheetId="1">'VALEUR TECHNIQUE'!#REF!</definedName>
    <definedName name="type5">#REF!</definedName>
    <definedName name="valo1" localSheetId="1">'VALEUR TECHNIQUE'!#REF!</definedName>
    <definedName name="valo1">#REF!</definedName>
    <definedName name="valo10" localSheetId="1">'VALEUR TECHNIQUE'!#REF!</definedName>
    <definedName name="valo10">#REF!</definedName>
    <definedName name="valo2" localSheetId="1">'VALEUR TECHNIQUE'!#REF!</definedName>
    <definedName name="valo2">#REF!</definedName>
    <definedName name="valo3" localSheetId="1">'VALEUR TECHNIQUE'!#REF!</definedName>
    <definedName name="valo3">#REF!</definedName>
    <definedName name="valo4" localSheetId="1">'VALEUR TECHNIQUE'!#REF!</definedName>
    <definedName name="valo4">#REF!</definedName>
    <definedName name="valo5" localSheetId="1">'VALEUR TECHNIQUE'!#REF!</definedName>
    <definedName name="valo5">#REF!</definedName>
    <definedName name="valo6" localSheetId="1">'VALEUR TECHNIQUE'!#REF!</definedName>
    <definedName name="valo6">#REF!</definedName>
    <definedName name="valo7" localSheetId="1">'VALEUR TECHNIQUE'!#REF!</definedName>
    <definedName name="valo7">#REF!</definedName>
    <definedName name="valo8" localSheetId="1">'VALEUR TECHNIQUE'!#REF!</definedName>
    <definedName name="valo8">#REF!</definedName>
    <definedName name="valo9" localSheetId="1">'VALEUR TECHNIQUE'!#REF!</definedName>
    <definedName name="valo9">#REF!</definedName>
    <definedName name="valocdm" localSheetId="1">'VALEUR TECHNIQUE'!#REF!</definedName>
    <definedName name="valocdm">#REF!</definedName>
    <definedName name="VFAsc1" localSheetId="1">'VALEUR TECHNIQUE'!#REF!</definedName>
    <definedName name="VFAsc1">#REF!</definedName>
    <definedName name="VFAsc2" localSheetId="1">'VALEUR TECHNIQUE'!#REF!</definedName>
    <definedName name="VFAsc2">#REF!</definedName>
    <definedName name="VFAsc3" localSheetId="1">'VALEUR TECHNIQUE'!#REF!</definedName>
    <definedName name="VFAsc3">#REF!</definedName>
    <definedName name="Vfinal1" localSheetId="1">'VALEUR TECHNIQUE'!#REF!</definedName>
    <definedName name="Vfinal1">#REF!</definedName>
    <definedName name="Vfinal2" localSheetId="1">'VALEUR TECHNIQUE'!#REF!</definedName>
    <definedName name="Vfinal2">#REF!</definedName>
    <definedName name="Vfinal3" localSheetId="1">'VALEUR TECHNIQUE'!#REF!</definedName>
    <definedName name="Vfinal3">#REF!</definedName>
    <definedName name="Vfinal4" localSheetId="1">'VALEUR TECHNIQUE'!#REF!</definedName>
    <definedName name="Vfinal4">#REF!</definedName>
    <definedName name="Vfinal5" localSheetId="1">'VALEUR TECHNIQUE'!#REF!</definedName>
    <definedName name="Vfinal5">#REF!</definedName>
    <definedName name="Vfinal6" localSheetId="1">'VALEUR TECHNIQUE'!#REF!</definedName>
    <definedName name="Vfinal6">#REF!</definedName>
    <definedName name="Vfinal7" localSheetId="1">'VALEUR TECHNIQUE'!#REF!</definedName>
    <definedName name="Vfinal7">#REF!</definedName>
    <definedName name="Vfinal8" localSheetId="1">'VALEUR TECHNIQUE'!#REF!</definedName>
    <definedName name="Vfinal8">#REF!</definedName>
    <definedName name="_xlnm.Print_Area" localSheetId="1">'VALEUR TECHNIQUE'!$A$1:$C$18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8" i="29" l="1"/>
</calcChain>
</file>

<file path=xl/sharedStrings.xml><?xml version="1.0" encoding="utf-8"?>
<sst xmlns="http://schemas.openxmlformats.org/spreadsheetml/2006/main" count="1469" uniqueCount="218">
  <si>
    <t>APPAREIL SPECIAL</t>
  </si>
  <si>
    <t>ASCENSEUR</t>
  </si>
  <si>
    <t>CONTRAT</t>
  </si>
  <si>
    <t>NUMERO APPAREIL</t>
  </si>
  <si>
    <t>RAISON_SOCIALE</t>
  </si>
  <si>
    <t>TYPE_CONTRAT</t>
  </si>
  <si>
    <t>UTILISATION_APP</t>
  </si>
  <si>
    <t>PRODUCT_TECHNO</t>
  </si>
  <si>
    <t>ADRESSE_CLI</t>
  </si>
  <si>
    <t>CODE_POSTAL</t>
  </si>
  <si>
    <t>VILLE</t>
  </si>
  <si>
    <t>45OIUMSP</t>
  </si>
  <si>
    <t>ENV71</t>
  </si>
  <si>
    <t>C.H.U. BICETRE</t>
  </si>
  <si>
    <t>TERTIAIRE ETENDU</t>
  </si>
  <si>
    <t>78   GAL LECLERC</t>
  </si>
  <si>
    <t>94270</t>
  </si>
  <si>
    <t>LE KREMLIN BICETRE</t>
  </si>
  <si>
    <t>K6101</t>
  </si>
  <si>
    <t>K6083</t>
  </si>
  <si>
    <t>OTIS ESCALATOR</t>
  </si>
  <si>
    <t>ESCALATOR</t>
  </si>
  <si>
    <t>K6087</t>
  </si>
  <si>
    <t>K6108</t>
  </si>
  <si>
    <t>ASC.DE CHARGE</t>
  </si>
  <si>
    <t>BCY95</t>
  </si>
  <si>
    <t>BCY92</t>
  </si>
  <si>
    <t>ENV70</t>
  </si>
  <si>
    <t>BCZ00</t>
  </si>
  <si>
    <t>K6099</t>
  </si>
  <si>
    <t>MONTE-MALADE</t>
  </si>
  <si>
    <t>BCY99</t>
  </si>
  <si>
    <t>ENV68</t>
  </si>
  <si>
    <t>RY479</t>
  </si>
  <si>
    <t>BCY89</t>
  </si>
  <si>
    <t>BCY81</t>
  </si>
  <si>
    <t>IQF75</t>
  </si>
  <si>
    <t>K6092</t>
  </si>
  <si>
    <t>ABW30</t>
  </si>
  <si>
    <t>ABW31</t>
  </si>
  <si>
    <t>K6089</t>
  </si>
  <si>
    <t>ENV69</t>
  </si>
  <si>
    <t>BCY84</t>
  </si>
  <si>
    <t>IQF77</t>
  </si>
  <si>
    <t>BCY93</t>
  </si>
  <si>
    <t>BCY78</t>
  </si>
  <si>
    <t>BCY83</t>
  </si>
  <si>
    <t>BCY76</t>
  </si>
  <si>
    <t>K6107</t>
  </si>
  <si>
    <t>ENV66</t>
  </si>
  <si>
    <t>K6100</t>
  </si>
  <si>
    <t>K6095</t>
  </si>
  <si>
    <t>K6103</t>
  </si>
  <si>
    <t>BCY97</t>
  </si>
  <si>
    <t>BCY88</t>
  </si>
  <si>
    <t>BCY77</t>
  </si>
  <si>
    <t>K6113</t>
  </si>
  <si>
    <t>IQF74</t>
  </si>
  <si>
    <t>K6104</t>
  </si>
  <si>
    <t>ENV67</t>
  </si>
  <si>
    <t>RY480</t>
  </si>
  <si>
    <t>BCY82</t>
  </si>
  <si>
    <t>IQF76</t>
  </si>
  <si>
    <t>ENV74</t>
  </si>
  <si>
    <t>K6088</t>
  </si>
  <si>
    <t>BCY94</t>
  </si>
  <si>
    <t>BCY79</t>
  </si>
  <si>
    <t>BCZ01</t>
  </si>
  <si>
    <t>BCY73</t>
  </si>
  <si>
    <t>K6094</t>
  </si>
  <si>
    <t>BCY98</t>
  </si>
  <si>
    <t>K6109</t>
  </si>
  <si>
    <t>K6102</t>
  </si>
  <si>
    <t>K6090</t>
  </si>
  <si>
    <t>K6097</t>
  </si>
  <si>
    <t>BCZ02</t>
  </si>
  <si>
    <t>ENV73</t>
  </si>
  <si>
    <t>BCY74</t>
  </si>
  <si>
    <t>ENV64</t>
  </si>
  <si>
    <t>BCY75</t>
  </si>
  <si>
    <t>K6098</t>
  </si>
  <si>
    <t>K6096</t>
  </si>
  <si>
    <t>K6106</t>
  </si>
  <si>
    <t>K6093</t>
  </si>
  <si>
    <t>ENV72</t>
  </si>
  <si>
    <t>K6112</t>
  </si>
  <si>
    <t>BCY80</t>
  </si>
  <si>
    <t>BCY91</t>
  </si>
  <si>
    <t>BCY96</t>
  </si>
  <si>
    <t>K6086</t>
  </si>
  <si>
    <t>BCY85</t>
  </si>
  <si>
    <t>ENV65</t>
  </si>
  <si>
    <t>K6091</t>
  </si>
  <si>
    <t>K6105</t>
  </si>
  <si>
    <t>45OITZPE</t>
  </si>
  <si>
    <t>YW337</t>
  </si>
  <si>
    <t>HOPITAL ANTOINE BECLERE</t>
  </si>
  <si>
    <t>157   DE LA PORTE DE TRIVAUX</t>
  </si>
  <si>
    <t>92141</t>
  </si>
  <si>
    <t>CLAMART CEDEX</t>
  </si>
  <si>
    <t>D1328</t>
  </si>
  <si>
    <t>BQE71</t>
  </si>
  <si>
    <t>NTB31</t>
  </si>
  <si>
    <t>D1336</t>
  </si>
  <si>
    <t>KN694</t>
  </si>
  <si>
    <t>D1334</t>
  </si>
  <si>
    <t>NTB32</t>
  </si>
  <si>
    <t>NTG38</t>
  </si>
  <si>
    <t>D1338</t>
  </si>
  <si>
    <t>KN693</t>
  </si>
  <si>
    <t>KN691</t>
  </si>
  <si>
    <t>D1330</t>
  </si>
  <si>
    <t>D6008</t>
  </si>
  <si>
    <t>GXI76</t>
  </si>
  <si>
    <t>M.E.T</t>
  </si>
  <si>
    <t>PLATEFORME HANDICAPE</t>
  </si>
  <si>
    <t>DIVERS</t>
  </si>
  <si>
    <t>KN692</t>
  </si>
  <si>
    <t>AZI57</t>
  </si>
  <si>
    <t>OTIS COMPLET</t>
  </si>
  <si>
    <t>MONTE-DOSSIER</t>
  </si>
  <si>
    <t>MC NON ACC</t>
  </si>
  <si>
    <t>KN690</t>
  </si>
  <si>
    <t>NTG39</t>
  </si>
  <si>
    <t>J8250</t>
  </si>
  <si>
    <t>IQY54</t>
  </si>
  <si>
    <t>KN689</t>
  </si>
  <si>
    <t>D1329</t>
  </si>
  <si>
    <t>VE892</t>
  </si>
  <si>
    <t>D1335</t>
  </si>
  <si>
    <t>D1339</t>
  </si>
  <si>
    <t>D6007</t>
  </si>
  <si>
    <t>D1327</t>
  </si>
  <si>
    <t>GXI81</t>
  </si>
  <si>
    <t>YQ423</t>
  </si>
  <si>
    <t>D1337</t>
  </si>
  <si>
    <t>NTG41</t>
  </si>
  <si>
    <t>MONTE-PLATS</t>
  </si>
  <si>
    <t xml:space="preserve">CONTRAT </t>
  </si>
  <si>
    <t>45OIUBAQ</t>
  </si>
  <si>
    <t>BUQ14</t>
  </si>
  <si>
    <t>HOPITAL PAUL BROUSSE</t>
  </si>
  <si>
    <t>14   P V COUTURIER</t>
  </si>
  <si>
    <t>94800</t>
  </si>
  <si>
    <t>VILLEJUIF</t>
  </si>
  <si>
    <t>BUP72</t>
  </si>
  <si>
    <t>BUP51</t>
  </si>
  <si>
    <t>BUP54</t>
  </si>
  <si>
    <t>BUQ01</t>
  </si>
  <si>
    <t>BUP85</t>
  </si>
  <si>
    <t>BUQ18</t>
  </si>
  <si>
    <t>BUP53</t>
  </si>
  <si>
    <t>BUQ40</t>
  </si>
  <si>
    <t>BUP99</t>
  </si>
  <si>
    <t>BUP78</t>
  </si>
  <si>
    <t>BUP52</t>
  </si>
  <si>
    <t>BUP94</t>
  </si>
  <si>
    <t>BUQ12</t>
  </si>
  <si>
    <t>BUP92</t>
  </si>
  <si>
    <t>BUQ05</t>
  </si>
  <si>
    <t>BUQ24</t>
  </si>
  <si>
    <t>BUQ16</t>
  </si>
  <si>
    <t>BUQ04</t>
  </si>
  <si>
    <t>BUQ00</t>
  </si>
  <si>
    <t>BUP74</t>
  </si>
  <si>
    <t>BUT18</t>
  </si>
  <si>
    <t>BUP48</t>
  </si>
  <si>
    <t>BUQ06</t>
  </si>
  <si>
    <t>BUP49</t>
  </si>
  <si>
    <t>BUQ57</t>
  </si>
  <si>
    <t>BUP95</t>
  </si>
  <si>
    <t>BUP98</t>
  </si>
  <si>
    <t>BUP50</t>
  </si>
  <si>
    <t>BUP47</t>
  </si>
  <si>
    <t>BUP58</t>
  </si>
  <si>
    <t>MC.N/ACC.DEVERS.AUTO</t>
  </si>
  <si>
    <t>BUQ22</t>
  </si>
  <si>
    <t>BUP96</t>
  </si>
  <si>
    <t>BUP63</t>
  </si>
  <si>
    <t>BUP60</t>
  </si>
  <si>
    <t>BUP59</t>
  </si>
  <si>
    <t>BUP93</t>
  </si>
  <si>
    <t>BUQ58</t>
  </si>
  <si>
    <t>BUQ23</t>
  </si>
  <si>
    <t>BUP82</t>
  </si>
  <si>
    <t>BUQ13</t>
  </si>
  <si>
    <t>BUT17</t>
  </si>
  <si>
    <t>BUP75</t>
  </si>
  <si>
    <t>BUP61</t>
  </si>
  <si>
    <t>BUQ26</t>
  </si>
  <si>
    <t>BUQ09</t>
  </si>
  <si>
    <t>SL886</t>
  </si>
  <si>
    <t>BUQ03</t>
  </si>
  <si>
    <t>BUT39</t>
  </si>
  <si>
    <t>BUP41</t>
  </si>
  <si>
    <t>BUQ11</t>
  </si>
  <si>
    <t>BUQ19</t>
  </si>
  <si>
    <t>BUP62</t>
  </si>
  <si>
    <t>+</t>
  </si>
  <si>
    <t>Les informations ci-après seront contractuelles dès lors que l'offre sera notifiée. 
Toute modification ultérieure entraînera la réalisation d'un avenant au marché. 
Les offres devront être conformes en tout point au cahier des charges et ses annexes</t>
  </si>
  <si>
    <t>Valeur technique fournie par le Titulaire</t>
  </si>
  <si>
    <t>Note maxi</t>
  </si>
  <si>
    <t>√ Référent(s) en charge du pilotage du contrat avec le Maitre d'Ouvrage (pour information)</t>
  </si>
  <si>
    <t xml:space="preserve">√ Organisation et couverture géographique de l'agence(s) en charge du présent lot </t>
  </si>
  <si>
    <t>√ Effectif des techniciens prevus pour la réalisation de la maintenance et du dépannage dans le respect des délais prévus au contrat
le candidat fournira une liste nominative avec le nombre d'équipements affectés (y compris ceux du présent lot)</t>
  </si>
  <si>
    <r>
      <t xml:space="preserve">√ Nombre d'heures prévues pour la maintenance </t>
    </r>
    <r>
      <rPr>
        <b/>
        <sz val="14"/>
        <rFont val="Segoe UI"/>
        <family val="2"/>
      </rPr>
      <t>préventive</t>
    </r>
    <r>
      <rPr>
        <sz val="14"/>
        <rFont val="Segoe UI"/>
        <family val="2"/>
      </rPr>
      <t xml:space="preserve"> sur une période de 12 mois pour l'ensemble des appareils du lot</t>
    </r>
  </si>
  <si>
    <t>√ Préciser le nombre d'équipements confiés en maintenance par technicien (en sus des appareils du présent lot)</t>
  </si>
  <si>
    <t>√ Organisation déployée pendant la période 17h-8h (astreinte) en semaine et pendant les week-end et jours fériés</t>
  </si>
  <si>
    <t>√ Gestion des stocks de pièces détachées dédiées au lot concerné</t>
  </si>
  <si>
    <t>√ Méthodologie pour le suivi et la levée des observations de maintenance et réglementaires dans les délais contractuels</t>
  </si>
  <si>
    <t>TOTAL DES POINTS</t>
  </si>
  <si>
    <t>SYNTHESE DES REPONSES TECHNIQUES
MAINTENANCE DES APPAREILS ELEVATEURS DU PATRIMOINE DU CHU DE TOULOUSE</t>
  </si>
  <si>
    <t>Le Titulaire devra impérativement compléter ces renseignements. Le report au mémoire est toléré s'il est associé à une explication sommaire. 
 Il pourra préciser des renseignements complémentaires sur des pièces annexes. Les numéros de pièces ou références correspondantes devront être mentionnées dans les tableaux de réponse</t>
  </si>
  <si>
    <t>Réponses</t>
  </si>
  <si>
    <t>Moyens Humains</t>
  </si>
  <si>
    <t>Moyens Matériels</t>
  </si>
  <si>
    <t>√ Méthodologie de prise en charge des demandes d'intervention depuis la réception de l'appel jusqu'à l'intervention sur site</t>
  </si>
  <si>
    <t>√ Outil de gestion GMAO et dispositions prises pour la transmission automatique des données vers le client et/ou son AMO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</si>
</sst>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Segoe UI"/>
      <family val="2"/>
    </font>
    <font>
      <sz val="10"/>
      <name val="Arial"/>
      <family val="2"/>
    </font>
    <font>
      <sz val="11"/>
      <color theme="1"/>
      <name val="Calibri"/>
      <family val="2"/>
      <scheme val="minor"/>
    </font>
    <font>
      <sz val="10"/>
      <name val="Arial"/>
      <family val="2"/>
    </font>
    <font>
      <sz val="18"/>
      <name val="Arial"/>
      <family val="2"/>
    </font>
    <font>
      <b/>
      <u/>
      <sz val="24"/>
      <color theme="0"/>
      <name val="Segoe UI"/>
      <family val="2"/>
    </font>
    <font>
      <sz val="14"/>
      <name val="Arial"/>
      <family val="2"/>
    </font>
    <font>
      <sz val="14"/>
      <color rgb="FFFF0000"/>
      <name val="Arial"/>
      <family val="2"/>
    </font>
    <font>
      <b/>
      <sz val="18"/>
      <color theme="1" tint="0.14999847407452621"/>
      <name val="Segoe UI"/>
      <family val="2"/>
    </font>
    <font>
      <sz val="10"/>
      <color rgb="FF000000"/>
      <name val="Times New Roman"/>
      <family val="1"/>
    </font>
    <font>
      <sz val="14"/>
      <name val="Segoe UI"/>
      <family val="2"/>
    </font>
    <font>
      <b/>
      <sz val="14"/>
      <name val="Segoe UI"/>
      <family val="2"/>
    </font>
    <font>
      <b/>
      <sz val="18"/>
      <name val="Segoe UI"/>
      <family val="2"/>
    </font>
    <font>
      <b/>
      <i/>
      <sz val="9"/>
      <color indexed="12"/>
      <name val="Segoe UI"/>
      <family val="2"/>
    </font>
    <font>
      <b/>
      <i/>
      <sz val="9"/>
      <name val="Segoe UI"/>
      <family val="2"/>
    </font>
    <font>
      <b/>
      <i/>
      <sz val="9"/>
      <name val="Verdana"/>
      <family val="2"/>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5354E"/>
        <bgColor indexed="64"/>
      </patternFill>
    </fill>
    <fill>
      <patternFill patternType="solid">
        <fgColor rgb="FF4CBCC4"/>
        <bgColor indexed="64"/>
      </patternFill>
    </fill>
    <fill>
      <patternFill patternType="solid">
        <fgColor theme="7" tint="0.79998168889431442"/>
        <bgColor indexed="64"/>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5">
    <xf numFmtId="0" fontId="0" fillId="0" borderId="0"/>
    <xf numFmtId="0" fontId="1" fillId="0" borderId="0"/>
    <xf numFmtId="0" fontId="2" fillId="0" borderId="0"/>
    <xf numFmtId="0" fontId="3" fillId="0" borderId="0"/>
    <xf numFmtId="0" fontId="9" fillId="0" borderId="0"/>
  </cellStyleXfs>
  <cellXfs count="48">
    <xf numFmtId="0" fontId="0" fillId="0" borderId="0" xfId="0"/>
    <xf numFmtId="0" fontId="0" fillId="2" borderId="1" xfId="0" applyFill="1" applyBorder="1"/>
    <xf numFmtId="0" fontId="0" fillId="0" borderId="1" xfId="0" applyBorder="1"/>
    <xf numFmtId="0" fontId="1" fillId="0" borderId="1" xfId="1" applyBorder="1"/>
    <xf numFmtId="0" fontId="1" fillId="2" borderId="1" xfId="1" applyFill="1" applyBorder="1"/>
    <xf numFmtId="0" fontId="3" fillId="0" borderId="0" xfId="3"/>
    <xf numFmtId="0" fontId="3" fillId="0" borderId="0" xfId="3" applyAlignment="1">
      <alignment horizontal="center" vertical="center"/>
    </xf>
    <xf numFmtId="0" fontId="4" fillId="0" borderId="0" xfId="3" applyFont="1" applyAlignment="1">
      <alignment vertical="center"/>
    </xf>
    <xf numFmtId="0" fontId="4" fillId="0" borderId="0" xfId="3" applyFont="1" applyAlignment="1">
      <alignment horizontal="center" vertical="center"/>
    </xf>
    <xf numFmtId="0" fontId="7" fillId="0" borderId="8" xfId="3" quotePrefix="1" applyFont="1" applyBorder="1" applyAlignment="1">
      <alignment horizontal="center" vertical="center" wrapText="1"/>
    </xf>
    <xf numFmtId="0" fontId="8" fillId="5" borderId="1" xfId="3" applyFont="1" applyFill="1" applyBorder="1" applyAlignment="1">
      <alignment horizontal="center" vertical="center" wrapText="1"/>
    </xf>
    <xf numFmtId="0" fontId="10" fillId="3" borderId="1" xfId="4" applyFont="1" applyFill="1" applyBorder="1" applyAlignment="1">
      <alignment horizontal="left" vertical="center" wrapText="1" indent="1"/>
    </xf>
    <xf numFmtId="0" fontId="10" fillId="3" borderId="1" xfId="3" applyFont="1" applyFill="1" applyBorder="1" applyAlignment="1" applyProtection="1">
      <alignment horizontal="left" vertical="center" wrapText="1" indent="1"/>
      <protection locked="0"/>
    </xf>
    <xf numFmtId="0" fontId="3" fillId="0" borderId="0" xfId="3" applyAlignment="1">
      <alignment horizontal="center"/>
    </xf>
    <xf numFmtId="0" fontId="15" fillId="0" borderId="0" xfId="3" applyFont="1" applyAlignment="1">
      <alignment horizontal="left" vertical="center"/>
    </xf>
    <xf numFmtId="0" fontId="10" fillId="3" borderId="1" xfId="4" applyFont="1" applyFill="1" applyBorder="1" applyAlignment="1">
      <alignment horizontal="center" vertical="center" wrapText="1"/>
    </xf>
    <xf numFmtId="0" fontId="11" fillId="3" borderId="7" xfId="3" applyFont="1" applyFill="1" applyBorder="1" applyAlignment="1" applyProtection="1">
      <alignment horizontal="right" vertical="center" wrapText="1" indent="1"/>
      <protection locked="0"/>
    </xf>
    <xf numFmtId="2" fontId="3" fillId="0" borderId="0" xfId="3" applyNumberFormat="1" applyAlignment="1">
      <alignment horizontal="center"/>
    </xf>
    <xf numFmtId="2" fontId="11" fillId="0" borderId="0" xfId="3" applyNumberFormat="1" applyFont="1" applyAlignment="1">
      <alignment horizontal="center" vertical="center" wrapText="1"/>
    </xf>
    <xf numFmtId="2" fontId="11" fillId="0" borderId="0" xfId="3" applyNumberFormat="1" applyFont="1" applyAlignment="1">
      <alignment horizontal="center" vertical="center"/>
    </xf>
    <xf numFmtId="2" fontId="3" fillId="0" borderId="0" xfId="3" applyNumberFormat="1" applyAlignment="1">
      <alignment horizontal="center" vertical="center"/>
    </xf>
    <xf numFmtId="0" fontId="13" fillId="0" borderId="0" xfId="3" applyFont="1" applyAlignment="1">
      <alignment horizontal="left" vertical="center" wrapText="1"/>
    </xf>
    <xf numFmtId="0" fontId="10" fillId="0" borderId="1" xfId="4" applyFont="1" applyFill="1" applyBorder="1" applyAlignment="1">
      <alignment horizontal="left" vertical="center" wrapText="1" indent="1"/>
    </xf>
    <xf numFmtId="0" fontId="10" fillId="0" borderId="1" xfId="3" applyFont="1" applyFill="1" applyBorder="1" applyAlignment="1" applyProtection="1">
      <alignment horizontal="left" vertical="center" wrapText="1" indent="1"/>
      <protection locked="0"/>
    </xf>
    <xf numFmtId="0" fontId="10" fillId="0" borderId="1" xfId="4" applyFont="1" applyFill="1" applyBorder="1" applyAlignment="1">
      <alignment horizontal="center" vertical="center" wrapText="1"/>
    </xf>
    <xf numFmtId="0" fontId="3" fillId="0" borderId="0" xfId="3" applyFill="1"/>
    <xf numFmtId="0" fontId="3" fillId="0" borderId="0" xfId="3" applyFill="1" applyAlignment="1">
      <alignment horizontal="center" vertical="center"/>
    </xf>
    <xf numFmtId="0" fontId="12" fillId="3" borderId="6" xfId="4" applyFont="1" applyFill="1" applyBorder="1" applyAlignment="1">
      <alignment horizontal="right" vertical="center" wrapText="1" indent="2"/>
    </xf>
    <xf numFmtId="0" fontId="12" fillId="3" borderId="1" xfId="4" applyFont="1" applyFill="1" applyBorder="1" applyAlignment="1">
      <alignment horizontal="center" vertical="center" wrapText="1"/>
    </xf>
    <xf numFmtId="0" fontId="3" fillId="3" borderId="0" xfId="3" applyFill="1"/>
    <xf numFmtId="0" fontId="3" fillId="3" borderId="0" xfId="3" applyFill="1" applyAlignment="1">
      <alignment horizontal="center" vertical="center"/>
    </xf>
    <xf numFmtId="0" fontId="5" fillId="4" borderId="5" xfId="3" applyFont="1" applyFill="1" applyBorder="1" applyAlignment="1">
      <alignment horizontal="center" vertical="center" wrapText="1"/>
    </xf>
    <xf numFmtId="0" fontId="5" fillId="4" borderId="6" xfId="3" applyFont="1" applyFill="1" applyBorder="1" applyAlignment="1">
      <alignment horizontal="center" vertical="center" wrapText="1"/>
    </xf>
    <xf numFmtId="0" fontId="5" fillId="4" borderId="7" xfId="3" applyFont="1" applyFill="1" applyBorder="1" applyAlignment="1">
      <alignment horizontal="center" vertical="center" wrapText="1"/>
    </xf>
    <xf numFmtId="0" fontId="6" fillId="0" borderId="2" xfId="3" quotePrefix="1" applyFont="1" applyBorder="1" applyAlignment="1">
      <alignment horizontal="center" vertical="center" wrapText="1"/>
    </xf>
    <xf numFmtId="0" fontId="6" fillId="0" borderId="3" xfId="3" quotePrefix="1" applyFont="1" applyBorder="1" applyAlignment="1">
      <alignment horizontal="center" vertical="center" wrapText="1"/>
    </xf>
    <xf numFmtId="0" fontId="6" fillId="0" borderId="4" xfId="3" quotePrefix="1" applyFont="1" applyBorder="1" applyAlignment="1">
      <alignment horizontal="center" vertical="center" wrapText="1"/>
    </xf>
    <xf numFmtId="0" fontId="7" fillId="0" borderId="2" xfId="3" quotePrefix="1" applyFont="1" applyBorder="1" applyAlignment="1">
      <alignment horizontal="center" vertical="center" wrapText="1"/>
    </xf>
    <xf numFmtId="0" fontId="7" fillId="0" borderId="3" xfId="3" quotePrefix="1" applyFont="1" applyBorder="1" applyAlignment="1">
      <alignment horizontal="center" vertical="center" wrapText="1"/>
    </xf>
    <xf numFmtId="0" fontId="7" fillId="0" borderId="4" xfId="3" quotePrefix="1" applyFont="1" applyBorder="1" applyAlignment="1">
      <alignment horizontal="center" vertical="center" wrapText="1"/>
    </xf>
    <xf numFmtId="0" fontId="14" fillId="0" borderId="0" xfId="3" applyFont="1" applyAlignment="1">
      <alignment horizontal="left" vertical="center"/>
    </xf>
    <xf numFmtId="0" fontId="15" fillId="0" borderId="0" xfId="3" applyFont="1" applyAlignment="1">
      <alignment horizontal="left" vertical="center"/>
    </xf>
    <xf numFmtId="0" fontId="8" fillId="6" borderId="2" xfId="3" applyFont="1" applyFill="1" applyBorder="1" applyAlignment="1">
      <alignment horizontal="center" vertical="center" wrapText="1"/>
    </xf>
    <xf numFmtId="0" fontId="8" fillId="6" borderId="3" xfId="3" applyFont="1" applyFill="1" applyBorder="1" applyAlignment="1">
      <alignment horizontal="center" vertical="center" wrapText="1"/>
    </xf>
    <xf numFmtId="0" fontId="8" fillId="6" borderId="4" xfId="3" applyFont="1" applyFill="1" applyBorder="1" applyAlignment="1">
      <alignment horizontal="center" vertical="center" wrapText="1"/>
    </xf>
    <xf numFmtId="0" fontId="8" fillId="7" borderId="2" xfId="3" applyFont="1" applyFill="1" applyBorder="1" applyAlignment="1">
      <alignment horizontal="center" vertical="center" wrapText="1"/>
    </xf>
    <xf numFmtId="0" fontId="8" fillId="7" borderId="3" xfId="3" applyFont="1" applyFill="1" applyBorder="1" applyAlignment="1">
      <alignment horizontal="center" vertical="center" wrapText="1"/>
    </xf>
    <xf numFmtId="0" fontId="8" fillId="7" borderId="4" xfId="3" applyFont="1" applyFill="1" applyBorder="1" applyAlignment="1">
      <alignment horizontal="center" vertical="center" wrapText="1"/>
    </xf>
  </cellXfs>
  <cellStyles count="5">
    <cellStyle name="Normal" xfId="0" builtinId="0"/>
    <cellStyle name="Normal 2" xfId="1" xr:uid="{00000000-0005-0000-0000-000001000000}"/>
    <cellStyle name="Normal 2 2" xfId="2" xr:uid="{60DB310D-819E-403F-A9C7-8E8B38908A4A}"/>
    <cellStyle name="Normal 3" xfId="3" xr:uid="{A1CB6A7E-C0F5-4E07-B660-498643AF40E2}"/>
    <cellStyle name="Normal 3 2" xfId="4" xr:uid="{AA888583-D3C6-4024-B2DC-1DC44052B79D}"/>
  </cellStyles>
  <dxfs count="0"/>
  <tableStyles count="0" defaultTableStyle="TableStyleMedium2" defaultPivotStyle="PivotStyleLight16"/>
  <colors>
    <mruColors>
      <color rgb="FF8497B0"/>
      <color rgb="FF222B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87593</xdr:rowOff>
    </xdr:from>
    <xdr:to>
      <xdr:col>13</xdr:col>
      <xdr:colOff>679</xdr:colOff>
      <xdr:row>96</xdr:row>
      <xdr:rowOff>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7593"/>
          <a:ext cx="13434331" cy="19506693"/>
        </a:xfrm>
        <a:prstGeom prst="rect">
          <a:avLst/>
        </a:prstGeom>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ln>
          <a:noFill/>
        </a:ln>
      </xdr:spPr>
    </xdr:pic>
    <xdr:clientData/>
  </xdr:twoCellAnchor>
  <xdr:twoCellAnchor>
    <xdr:from>
      <xdr:col>6</xdr:col>
      <xdr:colOff>2745441</xdr:colOff>
      <xdr:row>57</xdr:row>
      <xdr:rowOff>123264</xdr:rowOff>
    </xdr:from>
    <xdr:to>
      <xdr:col>12</xdr:col>
      <xdr:colOff>789214</xdr:colOff>
      <xdr:row>62</xdr:row>
      <xdr:rowOff>49584</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7788088" y="12259235"/>
          <a:ext cx="5574126" cy="990878"/>
        </a:xfrm>
        <a:prstGeom prst="rect">
          <a:avLst/>
        </a:prstGeom>
        <a:solidFill>
          <a:srgbClr val="4CBCC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1" forceAA="0" compatLnSpc="1">
          <a:prstTxWarp prst="textNoShape">
            <a:avLst/>
          </a:prstTxWarp>
          <a:noAutofit/>
        </a:bodyPr>
        <a:lstStyle/>
        <a:p>
          <a:pPr eaLnBrk="1" fontAlgn="auto" latinLnBrk="0" hangingPunct="1"/>
          <a:r>
            <a:rPr lang="fr-FR" sz="1200" b="1" i="0" baseline="0">
              <a:solidFill>
                <a:schemeClr val="lt1"/>
              </a:solidFill>
              <a:effectLst/>
              <a:latin typeface="Segoe UI" panose="020B0502040204020203" pitchFamily="34" charset="0"/>
              <a:ea typeface="+mn-ea"/>
              <a:cs typeface="Segoe UI" panose="020B0502040204020203" pitchFamily="34" charset="0"/>
            </a:rPr>
            <a:t>A</a:t>
          </a:r>
          <a:r>
            <a:rPr lang="fr-FR" sz="1200" b="0" i="0" baseline="0">
              <a:solidFill>
                <a:schemeClr val="lt1"/>
              </a:solidFill>
              <a:effectLst/>
              <a:latin typeface="Segoe UI" panose="020B0502040204020203" pitchFamily="34" charset="0"/>
              <a:ea typeface="+mn-ea"/>
              <a:cs typeface="Segoe UI" panose="020B0502040204020203" pitchFamily="34" charset="0"/>
            </a:rPr>
            <a:t>nnexe</a:t>
          </a:r>
          <a:r>
            <a:rPr lang="fr-FR" sz="1200" b="1" i="0" baseline="0">
              <a:solidFill>
                <a:schemeClr val="lt1"/>
              </a:solidFill>
              <a:effectLst/>
              <a:latin typeface="Segoe UI" panose="020B0502040204020203" pitchFamily="34" charset="0"/>
              <a:ea typeface="+mn-ea"/>
              <a:cs typeface="Segoe UI" panose="020B0502040204020203" pitchFamily="34" charset="0"/>
            </a:rPr>
            <a:t> 5 </a:t>
          </a:r>
          <a:r>
            <a:rPr lang="fr-FR" sz="1200" b="0">
              <a:solidFill>
                <a:schemeClr val="lt1"/>
              </a:solidFill>
              <a:effectLst/>
              <a:latin typeface="Segoe UI" panose="020B0502040204020203" pitchFamily="34" charset="0"/>
              <a:ea typeface="+mn-ea"/>
              <a:cs typeface="Segoe UI" panose="020B0502040204020203" pitchFamily="34" charset="0"/>
            </a:rPr>
            <a:t>Au</a:t>
          </a:r>
          <a:r>
            <a:rPr lang="fr-FR" sz="1200" b="1" i="0" baseline="0">
              <a:solidFill>
                <a:schemeClr val="lt1"/>
              </a:solidFill>
              <a:effectLst/>
              <a:latin typeface="Segoe UI" panose="020B0502040204020203" pitchFamily="34" charset="0"/>
              <a:ea typeface="+mn-ea"/>
              <a:cs typeface="Segoe UI" panose="020B0502040204020203" pitchFamily="34" charset="0"/>
            </a:rPr>
            <a:t> C</a:t>
          </a:r>
          <a:r>
            <a:rPr lang="fr-FR" sz="1200" b="0" i="0" baseline="0">
              <a:solidFill>
                <a:schemeClr val="lt1"/>
              </a:solidFill>
              <a:effectLst/>
              <a:latin typeface="Segoe UI" panose="020B0502040204020203" pitchFamily="34" charset="0"/>
              <a:ea typeface="+mn-ea"/>
              <a:cs typeface="Segoe UI" panose="020B0502040204020203" pitchFamily="34" charset="0"/>
            </a:rPr>
            <a:t>ahier</a:t>
          </a:r>
          <a:r>
            <a:rPr lang="fr-FR" sz="1200" b="1" i="0" baseline="0">
              <a:solidFill>
                <a:schemeClr val="lt1"/>
              </a:solidFill>
              <a:effectLst/>
              <a:latin typeface="Segoe UI" panose="020B0502040204020203" pitchFamily="34" charset="0"/>
              <a:ea typeface="+mn-ea"/>
              <a:cs typeface="Segoe UI" panose="020B0502040204020203" pitchFamily="34" charset="0"/>
            </a:rPr>
            <a:t> </a:t>
          </a:r>
          <a:r>
            <a:rPr lang="fr-FR" sz="1200" b="0" i="0" baseline="0">
              <a:solidFill>
                <a:schemeClr val="lt1"/>
              </a:solidFill>
              <a:effectLst/>
              <a:latin typeface="Segoe UI" panose="020B0502040204020203" pitchFamily="34" charset="0"/>
              <a:ea typeface="+mn-ea"/>
              <a:cs typeface="Segoe UI" panose="020B0502040204020203" pitchFamily="34" charset="0"/>
            </a:rPr>
            <a:t>des</a:t>
          </a:r>
          <a:r>
            <a:rPr lang="fr-FR" sz="1200" b="1" i="0" baseline="0">
              <a:solidFill>
                <a:schemeClr val="lt1"/>
              </a:solidFill>
              <a:effectLst/>
              <a:latin typeface="Segoe UI" panose="020B0502040204020203" pitchFamily="34" charset="0"/>
              <a:ea typeface="+mn-ea"/>
              <a:cs typeface="Segoe UI" panose="020B0502040204020203" pitchFamily="34" charset="0"/>
            </a:rPr>
            <a:t> C</a:t>
          </a:r>
          <a:r>
            <a:rPr lang="fr-FR" sz="1200" b="0" i="0" baseline="0">
              <a:solidFill>
                <a:schemeClr val="lt1"/>
              </a:solidFill>
              <a:effectLst/>
              <a:latin typeface="Segoe UI" panose="020B0502040204020203" pitchFamily="34" charset="0"/>
              <a:ea typeface="+mn-ea"/>
              <a:cs typeface="Segoe UI" panose="020B0502040204020203" pitchFamily="34" charset="0"/>
            </a:rPr>
            <a:t>lauses</a:t>
          </a:r>
          <a:r>
            <a:rPr lang="fr-FR" sz="1200" b="1" i="0" baseline="0">
              <a:solidFill>
                <a:schemeClr val="lt1"/>
              </a:solidFill>
              <a:effectLst/>
              <a:latin typeface="Segoe UI" panose="020B0502040204020203" pitchFamily="34" charset="0"/>
              <a:ea typeface="+mn-ea"/>
              <a:cs typeface="Segoe UI" panose="020B0502040204020203" pitchFamily="34" charset="0"/>
            </a:rPr>
            <a:t> T</a:t>
          </a:r>
          <a:r>
            <a:rPr lang="fr-FR" sz="1200" b="0" i="0" baseline="0">
              <a:solidFill>
                <a:schemeClr val="lt1"/>
              </a:solidFill>
              <a:effectLst/>
              <a:latin typeface="Segoe UI" panose="020B0502040204020203" pitchFamily="34" charset="0"/>
              <a:ea typeface="+mn-ea"/>
              <a:cs typeface="Segoe UI" panose="020B0502040204020203" pitchFamily="34" charset="0"/>
            </a:rPr>
            <a:t>echniques -</a:t>
          </a:r>
          <a:r>
            <a:rPr lang="fr-FR" sz="1200" b="1" i="0" baseline="0">
              <a:solidFill>
                <a:schemeClr val="lt1"/>
              </a:solidFill>
              <a:effectLst/>
              <a:latin typeface="Segoe UI" panose="020B0502040204020203" pitchFamily="34" charset="0"/>
              <a:ea typeface="+mn-ea"/>
              <a:cs typeface="Segoe UI" panose="020B0502040204020203" pitchFamily="34" charset="0"/>
            </a:rPr>
            <a:t> </a:t>
          </a:r>
          <a:r>
            <a:rPr lang="fr-FR" sz="1200" b="0" i="0" baseline="0">
              <a:solidFill>
                <a:schemeClr val="lt1"/>
              </a:solidFill>
              <a:effectLst/>
              <a:latin typeface="Segoe UI" panose="020B0502040204020203" pitchFamily="34" charset="0"/>
              <a:ea typeface="+mn-ea"/>
              <a:cs typeface="Segoe UI" panose="020B0502040204020203" pitchFamily="34" charset="0"/>
            </a:rPr>
            <a:t>Valeur technique de l'offre</a:t>
          </a:r>
          <a:endParaRPr kumimoji="0" lang="fr-FR" sz="1400" b="0" i="0" u="none" strike="noStrike" kern="0" cap="none" spc="0" normalizeH="0" baseline="0" noProof="0">
            <a:ln>
              <a:noFill/>
            </a:ln>
            <a:solidFill>
              <a:prstClr val="white"/>
            </a:solidFill>
            <a:effectLst/>
            <a:uLnTx/>
            <a:uFillTx/>
            <a:latin typeface="Segoe UI" panose="020B0502040204020203" pitchFamily="34" charset="0"/>
            <a:ea typeface="Times New Roman"/>
            <a:cs typeface="Segoe UI" panose="020B0502040204020203" pitchFamily="34" charset="0"/>
          </a:endParaRPr>
        </a:p>
      </xdr:txBody>
    </xdr:sp>
    <xdr:clientData/>
  </xdr:twoCellAnchor>
  <xdr:oneCellAnchor>
    <xdr:from>
      <xdr:col>6</xdr:col>
      <xdr:colOff>710577</xdr:colOff>
      <xdr:row>31</xdr:row>
      <xdr:rowOff>93417</xdr:rowOff>
    </xdr:from>
    <xdr:ext cx="7361661" cy="1584447"/>
    <xdr:sp macro="" textlink="">
      <xdr:nvSpPr>
        <xdr:cNvPr id="7" name="ZoneTexte 6">
          <a:extLst>
            <a:ext uri="{FF2B5EF4-FFF2-40B4-BE49-F238E27FC236}">
              <a16:creationId xmlns:a16="http://schemas.microsoft.com/office/drawing/2014/main" id="{00000000-0008-0000-0000-000007000000}"/>
            </a:ext>
          </a:extLst>
        </xdr:cNvPr>
        <xdr:cNvSpPr txBox="1"/>
      </xdr:nvSpPr>
      <xdr:spPr>
        <a:xfrm>
          <a:off x="5753224" y="6693682"/>
          <a:ext cx="7361661" cy="15844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r"/>
          <a:r>
            <a:rPr lang="fr-FR" sz="2800" b="1">
              <a:solidFill>
                <a:schemeClr val="bg1"/>
              </a:solidFill>
              <a:latin typeface="Segoe UI" panose="020B0502040204020203" pitchFamily="34" charset="0"/>
              <a:cs typeface="Segoe UI" panose="020B0502040204020203" pitchFamily="34" charset="0"/>
            </a:rPr>
            <a:t>Marché de Maintenance</a:t>
          </a:r>
        </a:p>
        <a:p>
          <a:pPr algn="r"/>
          <a:r>
            <a:rPr lang="fr-FR" sz="2800" b="1">
              <a:solidFill>
                <a:schemeClr val="bg1"/>
              </a:solidFill>
              <a:latin typeface="Segoe UI" panose="020B0502040204020203" pitchFamily="34" charset="0"/>
              <a:cs typeface="Segoe UI" panose="020B0502040204020203" pitchFamily="34" charset="0"/>
            </a:rPr>
            <a:t>Valeur</a:t>
          </a:r>
          <a:r>
            <a:rPr lang="fr-FR" sz="2800" b="1" baseline="0">
              <a:solidFill>
                <a:schemeClr val="bg1"/>
              </a:solidFill>
              <a:latin typeface="Segoe UI" panose="020B0502040204020203" pitchFamily="34" charset="0"/>
              <a:cs typeface="Segoe UI" panose="020B0502040204020203" pitchFamily="34" charset="0"/>
            </a:rPr>
            <a:t> Technique de l'Offre</a:t>
          </a:r>
          <a:endParaRPr lang="fr-FR" sz="2800" b="1">
            <a:solidFill>
              <a:schemeClr val="bg1"/>
            </a:solidFill>
            <a:latin typeface="Segoe UI" panose="020B0502040204020203" pitchFamily="34" charset="0"/>
            <a:cs typeface="Segoe UI" panose="020B0502040204020203" pitchFamily="34" charset="0"/>
          </a:endParaRPr>
        </a:p>
      </xdr:txBody>
    </xdr:sp>
    <xdr:clientData/>
  </xdr:oneCellAnchor>
  <xdr:oneCellAnchor>
    <xdr:from>
      <xdr:col>1</xdr:col>
      <xdr:colOff>314325</xdr:colOff>
      <xdr:row>72</xdr:row>
      <xdr:rowOff>86404</xdr:rowOff>
    </xdr:from>
    <xdr:ext cx="4649881" cy="4776107"/>
    <xdr:sp macro="" textlink="">
      <xdr:nvSpPr>
        <xdr:cNvPr id="10" name="ZoneTexte 9">
          <a:extLst>
            <a:ext uri="{FF2B5EF4-FFF2-40B4-BE49-F238E27FC236}">
              <a16:creationId xmlns:a16="http://schemas.microsoft.com/office/drawing/2014/main" id="{00000000-0008-0000-0000-00000A000000}"/>
            </a:ext>
          </a:extLst>
        </xdr:cNvPr>
        <xdr:cNvSpPr txBox="1"/>
      </xdr:nvSpPr>
      <xdr:spPr>
        <a:xfrm>
          <a:off x="1154766" y="15416051"/>
          <a:ext cx="4649881" cy="47761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90170" algn="just">
            <a:lnSpc>
              <a:spcPct val="100000"/>
            </a:lnSpc>
            <a:spcBef>
              <a:spcPts val="0"/>
            </a:spcBef>
            <a:spcAft>
              <a:spcPts val="0"/>
            </a:spcAft>
          </a:pPr>
          <a:r>
            <a:rPr lang="fr-FR" sz="14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MAITRISE D’OUVRAGE</a:t>
          </a:r>
          <a:endParaRPr lang="fr-FR" sz="14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marL="90170" algn="just">
            <a:lnSpc>
              <a:spcPct val="100000"/>
            </a:lnSpc>
            <a:spcBef>
              <a:spcPts val="0"/>
            </a:spcBef>
            <a:spcAft>
              <a:spcPts val="0"/>
            </a:spcAft>
          </a:pPr>
          <a:r>
            <a:rPr lang="fr-FR" sz="14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Centre Hospitalier Universitaire de TOULOUSE</a:t>
          </a:r>
        </a:p>
        <a:p>
          <a:pPr marL="90170" algn="just">
            <a:lnSpc>
              <a:spcPct val="100000"/>
            </a:lnSpc>
            <a:spcBef>
              <a:spcPts val="0"/>
            </a:spcBef>
            <a:spcAft>
              <a:spcPts val="0"/>
            </a:spcAft>
          </a:pPr>
          <a:r>
            <a:rPr lang="fr-FR" sz="14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Direction Patrimoine Immobilier et Services Techniques</a:t>
          </a:r>
        </a:p>
        <a:p>
          <a:pPr marL="90170" algn="just">
            <a:lnSpc>
              <a:spcPct val="100000"/>
            </a:lnSpc>
            <a:spcBef>
              <a:spcPts val="0"/>
            </a:spcBef>
            <a:spcAft>
              <a:spcPts val="0"/>
            </a:spcAft>
          </a:pPr>
          <a:r>
            <a:rPr lang="fr-FR" sz="14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Hôtel-Dieu – Saint Jacques</a:t>
          </a:r>
        </a:p>
        <a:p>
          <a:pPr marL="90170" algn="just">
            <a:lnSpc>
              <a:spcPct val="100000"/>
            </a:lnSpc>
            <a:spcBef>
              <a:spcPts val="0"/>
            </a:spcBef>
            <a:spcAft>
              <a:spcPts val="0"/>
            </a:spcAft>
          </a:pPr>
          <a:r>
            <a:rPr lang="fr-FR" sz="14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2, rue Viguerie - TSA 80035</a:t>
          </a:r>
        </a:p>
        <a:p>
          <a:pPr marL="90170" algn="just">
            <a:lnSpc>
              <a:spcPct val="100000"/>
            </a:lnSpc>
            <a:spcBef>
              <a:spcPts val="0"/>
            </a:spcBef>
            <a:spcAft>
              <a:spcPts val="0"/>
            </a:spcAft>
          </a:pPr>
          <a:r>
            <a:rPr lang="fr-FR" sz="14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31059 Toulouse Cedex 9</a:t>
          </a:r>
        </a:p>
        <a:p>
          <a:pPr marL="90170" algn="just">
            <a:lnSpc>
              <a:spcPct val="100000"/>
            </a:lnSpc>
            <a:spcBef>
              <a:spcPts val="0"/>
            </a:spcBef>
            <a:spcAft>
              <a:spcPts val="0"/>
            </a:spcAft>
          </a:pPr>
          <a:r>
            <a:rPr lang="fr-FR" sz="14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 </a:t>
          </a:r>
        </a:p>
        <a:p>
          <a:pPr marL="90170"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marL="90170"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marL="90170"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marL="90170"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marL="90170"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marL="90170"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marL="90170"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marL="90170"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marL="90170" algn="just">
            <a:lnSpc>
              <a:spcPct val="100000"/>
            </a:lnSpc>
            <a:spcBef>
              <a:spcPts val="0"/>
            </a:spcBef>
            <a:spcAft>
              <a:spcPts val="0"/>
            </a:spcAft>
          </a:pPr>
          <a:endParaRPr lang="fr-FR" sz="12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marL="90170" algn="just">
            <a:lnSpc>
              <a:spcPct val="100000"/>
            </a:lnSpc>
            <a:spcBef>
              <a:spcPts val="0"/>
            </a:spcBef>
            <a:spcAft>
              <a:spcPts val="0"/>
            </a:spcAft>
          </a:pPr>
          <a:r>
            <a:rPr lang="fr-FR" sz="12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ASSISTANCE A MAITRISE D’OUVRAGE </a:t>
          </a:r>
          <a:endParaRPr lang="fr-FR" sz="12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marL="90170" algn="just">
            <a:lnSpc>
              <a:spcPct val="100000"/>
            </a:lnSpc>
            <a:spcBef>
              <a:spcPts val="0"/>
            </a:spcBef>
            <a:spcAft>
              <a:spcPts val="0"/>
            </a:spcAft>
          </a:pPr>
          <a:r>
            <a:rPr lang="fr-FR" sz="12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ACCEO Ascenseur - Toulouse</a:t>
          </a:r>
        </a:p>
        <a:p>
          <a:pPr marL="90170" algn="just">
            <a:lnSpc>
              <a:spcPct val="100000"/>
            </a:lnSpc>
            <a:spcBef>
              <a:spcPts val="0"/>
            </a:spcBef>
            <a:spcAft>
              <a:spcPts val="0"/>
            </a:spcAft>
          </a:pPr>
          <a:r>
            <a:rPr lang="fr-FR" sz="12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244 Route de Seysses – Bât.3</a:t>
          </a:r>
        </a:p>
        <a:p>
          <a:pPr marL="90170" algn="just">
            <a:lnSpc>
              <a:spcPct val="100000"/>
            </a:lnSpc>
            <a:spcBef>
              <a:spcPts val="0"/>
            </a:spcBef>
            <a:spcAft>
              <a:spcPts val="0"/>
            </a:spcAft>
          </a:pPr>
          <a:r>
            <a:rPr lang="fr-FR" sz="12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31000 TOULOUSE</a:t>
          </a:r>
        </a:p>
        <a:p>
          <a:pPr marL="90170" algn="just">
            <a:lnSpc>
              <a:spcPct val="100000"/>
            </a:lnSpc>
            <a:spcBef>
              <a:spcPts val="0"/>
            </a:spcBef>
            <a:spcAft>
              <a:spcPts val="0"/>
            </a:spcAft>
          </a:pPr>
          <a:r>
            <a:rPr lang="fr-FR" sz="12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TEL : 05.67.70.10.01</a:t>
          </a:r>
          <a:endParaRPr lang="fr-FR" sz="800">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xdr:txBody>
    </xdr:sp>
    <xdr:clientData/>
  </xdr:oneCellAnchor>
  <xdr:oneCellAnchor>
    <xdr:from>
      <xdr:col>6</xdr:col>
      <xdr:colOff>2419349</xdr:colOff>
      <xdr:row>72</xdr:row>
      <xdr:rowOff>40822</xdr:rowOff>
    </xdr:from>
    <xdr:ext cx="5636079" cy="4857750"/>
    <xdr:sp macro="" textlink="">
      <xdr:nvSpPr>
        <xdr:cNvPr id="11" name="ZoneTexte 10">
          <a:extLst>
            <a:ext uri="{FF2B5EF4-FFF2-40B4-BE49-F238E27FC236}">
              <a16:creationId xmlns:a16="http://schemas.microsoft.com/office/drawing/2014/main" id="{00000000-0008-0000-0000-00000B000000}"/>
            </a:ext>
          </a:extLst>
        </xdr:cNvPr>
        <xdr:cNvSpPr txBox="1"/>
      </xdr:nvSpPr>
      <xdr:spPr>
        <a:xfrm>
          <a:off x="7481206" y="14736536"/>
          <a:ext cx="5636079" cy="48577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lnSpc>
              <a:spcPct val="100000"/>
            </a:lnSpc>
            <a:spcBef>
              <a:spcPts val="0"/>
            </a:spcBef>
            <a:spcAft>
              <a:spcPts val="0"/>
            </a:spcAft>
          </a:pPr>
          <a:r>
            <a:rPr lang="fr-FR" sz="16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Sites - Multisites</a:t>
          </a:r>
          <a:endParaRPr lang="fr-FR" sz="16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lvl="1" indent="396240" algn="just">
            <a:lnSpc>
              <a:spcPct val="100000"/>
            </a:lnSpc>
            <a:spcBef>
              <a:spcPts val="0"/>
            </a:spcBef>
            <a:spcAft>
              <a:spcPts val="0"/>
            </a:spcAft>
          </a:pPr>
          <a:r>
            <a:rPr lang="fr-FR" sz="14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Patrimoine</a:t>
          </a:r>
          <a:r>
            <a:rPr lang="fr-FR" sz="1400" baseline="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 du CHU de TOULOUSE</a:t>
          </a:r>
          <a:endParaRPr lang="fr-FR" sz="14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indent="396240" algn="just">
            <a:lnSpc>
              <a:spcPct val="100000"/>
            </a:lnSpc>
            <a:spcBef>
              <a:spcPts val="0"/>
            </a:spcBef>
            <a:spcAft>
              <a:spcPts val="0"/>
            </a:spcAft>
          </a:pPr>
          <a:endParaRPr lang="fr-FR" sz="1400">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indent="396240" algn="just">
            <a:lnSpc>
              <a:spcPct val="100000"/>
            </a:lnSpc>
            <a:spcBef>
              <a:spcPts val="0"/>
            </a:spcBef>
            <a:spcAft>
              <a:spcPts val="0"/>
            </a:spcAft>
          </a:pPr>
          <a:endParaRPr lang="fr-FR" sz="14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indent="396240" algn="just">
            <a:lnSpc>
              <a:spcPct val="100000"/>
            </a:lnSpc>
            <a:spcBef>
              <a:spcPts val="0"/>
            </a:spcBef>
            <a:spcAft>
              <a:spcPts val="0"/>
            </a:spcAft>
          </a:pPr>
          <a:endParaRPr lang="fr-FR" sz="14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indent="396240" algn="just">
            <a:lnSpc>
              <a:spcPct val="100000"/>
            </a:lnSpc>
            <a:spcBef>
              <a:spcPts val="0"/>
            </a:spcBef>
            <a:spcAft>
              <a:spcPts val="0"/>
            </a:spcAft>
          </a:pPr>
          <a:endParaRPr lang="fr-FR" sz="14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indent="396240" algn="just">
            <a:lnSpc>
              <a:spcPct val="100000"/>
            </a:lnSpc>
            <a:spcBef>
              <a:spcPts val="0"/>
            </a:spcBef>
            <a:spcAft>
              <a:spcPts val="0"/>
            </a:spcAft>
          </a:pPr>
          <a:endParaRPr lang="fr-FR" sz="14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indent="396240" algn="just">
            <a:lnSpc>
              <a:spcPct val="100000"/>
            </a:lnSpc>
            <a:spcBef>
              <a:spcPts val="0"/>
            </a:spcBef>
            <a:spcAft>
              <a:spcPts val="0"/>
            </a:spcAft>
          </a:pPr>
          <a:r>
            <a:rPr lang="fr-FR" sz="14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 </a:t>
          </a:r>
          <a:endParaRPr lang="fr-FR" sz="14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algn="just">
            <a:lnSpc>
              <a:spcPct val="100000"/>
            </a:lnSpc>
            <a:spcBef>
              <a:spcPts val="0"/>
            </a:spcBef>
            <a:spcAft>
              <a:spcPts val="0"/>
            </a:spcAft>
          </a:pPr>
          <a:r>
            <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 </a:t>
          </a:r>
          <a:endParaRPr lang="fr-FR" sz="8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algn="just">
            <a:lnSpc>
              <a:spcPct val="100000"/>
            </a:lnSpc>
            <a:spcBef>
              <a:spcPts val="0"/>
            </a:spcBef>
            <a:spcAft>
              <a:spcPts val="0"/>
            </a:spcAft>
          </a:pPr>
          <a:r>
            <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 </a:t>
          </a:r>
        </a:p>
        <a:p>
          <a:pPr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algn="just">
            <a:lnSpc>
              <a:spcPct val="100000"/>
            </a:lnSpc>
            <a:spcBef>
              <a:spcPts val="0"/>
            </a:spcBef>
            <a:spcAft>
              <a:spcPts val="0"/>
            </a:spcAft>
          </a:pPr>
          <a:endPar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endParaRPr>
        </a:p>
        <a:p>
          <a:pPr algn="just">
            <a:lnSpc>
              <a:spcPct val="100000"/>
            </a:lnSpc>
            <a:spcBef>
              <a:spcPts val="0"/>
            </a:spcBef>
            <a:spcAft>
              <a:spcPts val="0"/>
            </a:spcAft>
          </a:pPr>
          <a:endParaRPr lang="fr-FR" sz="8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algn="just">
            <a:lnSpc>
              <a:spcPct val="100000"/>
            </a:lnSpc>
            <a:spcBef>
              <a:spcPts val="0"/>
            </a:spcBef>
            <a:spcAft>
              <a:spcPts val="0"/>
            </a:spcAft>
          </a:pPr>
          <a:r>
            <a:rPr lang="fr-FR" sz="8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 </a:t>
          </a:r>
          <a:endParaRPr lang="fr-FR" sz="8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algn="just">
            <a:lnSpc>
              <a:spcPct val="100000"/>
            </a:lnSpc>
            <a:spcBef>
              <a:spcPts val="0"/>
            </a:spcBef>
            <a:spcAft>
              <a:spcPts val="0"/>
            </a:spcAft>
          </a:pPr>
          <a:r>
            <a:rPr lang="fr-FR" sz="10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Auteur – </a:t>
          </a:r>
          <a:r>
            <a:rPr lang="fr-FR" sz="1000" b="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P.</a:t>
          </a:r>
          <a:r>
            <a:rPr lang="fr-FR" sz="1000" b="0" baseline="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 ORABONA</a:t>
          </a:r>
          <a:r>
            <a:rPr lang="fr-FR" sz="10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 </a:t>
          </a:r>
          <a:endParaRPr lang="fr-FR" sz="10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algn="just">
            <a:lnSpc>
              <a:spcPct val="100000"/>
            </a:lnSpc>
            <a:spcBef>
              <a:spcPts val="0"/>
            </a:spcBef>
            <a:spcAft>
              <a:spcPts val="0"/>
            </a:spcAft>
          </a:pPr>
          <a:r>
            <a:rPr lang="fr-FR" sz="10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Vérificateur – </a:t>
          </a:r>
          <a:r>
            <a:rPr lang="fr-FR" sz="1000" b="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N</a:t>
          </a:r>
          <a:r>
            <a:rPr lang="fr-FR" sz="10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 MARTINEAU</a:t>
          </a:r>
          <a:endParaRPr lang="fr-FR" sz="10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algn="just">
            <a:lnSpc>
              <a:spcPct val="100000"/>
            </a:lnSpc>
            <a:spcBef>
              <a:spcPts val="0"/>
            </a:spcBef>
            <a:spcAft>
              <a:spcPts val="0"/>
            </a:spcAft>
          </a:pPr>
          <a:r>
            <a:rPr lang="fr-FR" sz="10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Date d’édition – </a:t>
          </a:r>
          <a:r>
            <a:rPr lang="fr-FR" sz="10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06/05/2025</a:t>
          </a:r>
          <a:endParaRPr lang="fr-FR" sz="10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algn="just">
            <a:lnSpc>
              <a:spcPct val="100000"/>
            </a:lnSpc>
            <a:spcBef>
              <a:spcPts val="0"/>
            </a:spcBef>
            <a:spcAft>
              <a:spcPts val="0"/>
            </a:spcAft>
          </a:pPr>
          <a:r>
            <a:rPr lang="fr-FR" sz="10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Indice – </a:t>
          </a:r>
          <a:r>
            <a:rPr lang="fr-FR" sz="1000" b="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B</a:t>
          </a:r>
          <a:endParaRPr lang="fr-FR" sz="1000">
            <a:solidFill>
              <a:srgbClr val="262626"/>
            </a:solidFill>
            <a:effectLst/>
            <a:latin typeface="Segoe UI" panose="020B0502040204020203" pitchFamily="34" charset="0"/>
            <a:ea typeface="Times New Roman" panose="02020603050405020304" pitchFamily="18" charset="0"/>
            <a:cs typeface="Times New Roman" panose="02020603050405020304" pitchFamily="18" charset="0"/>
          </a:endParaRPr>
        </a:p>
        <a:p>
          <a:pPr algn="just">
            <a:lnSpc>
              <a:spcPct val="100000"/>
            </a:lnSpc>
            <a:spcBef>
              <a:spcPts val="0"/>
            </a:spcBef>
            <a:spcAft>
              <a:spcPts val="0"/>
            </a:spcAft>
          </a:pPr>
          <a:r>
            <a:rPr lang="fr-FR" sz="1000" b="1">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Version – </a:t>
          </a:r>
          <a:r>
            <a:rPr lang="fr-FR" sz="1000">
              <a:solidFill>
                <a:srgbClr val="05354E"/>
              </a:solidFill>
              <a:effectLst/>
              <a:latin typeface="Segoe UI" panose="020B0502040204020203" pitchFamily="34" charset="0"/>
              <a:ea typeface="Times New Roman" panose="02020603050405020304" pitchFamily="18" charset="0"/>
              <a:cs typeface="Segoe UI" panose="020B0502040204020203" pitchFamily="34" charset="0"/>
            </a:rPr>
            <a:t>V 2.02 su 30/08/2024</a:t>
          </a:r>
          <a:endParaRPr lang="fr-FR" sz="1000"/>
        </a:p>
      </xdr:txBody>
    </xdr:sp>
    <xdr:clientData/>
  </xdr:oneCellAnchor>
  <xdr:twoCellAnchor editAs="oneCell">
    <xdr:from>
      <xdr:col>6</xdr:col>
      <xdr:colOff>2559704</xdr:colOff>
      <xdr:row>6</xdr:row>
      <xdr:rowOff>65544</xdr:rowOff>
    </xdr:from>
    <xdr:to>
      <xdr:col>12</xdr:col>
      <xdr:colOff>372875</xdr:colOff>
      <xdr:row>18</xdr:row>
      <xdr:rowOff>132359</xdr:rowOff>
    </xdr:to>
    <xdr:pic>
      <xdr:nvPicPr>
        <xdr:cNvPr id="4" name="Image 3">
          <a:extLst>
            <a:ext uri="{FF2B5EF4-FFF2-40B4-BE49-F238E27FC236}">
              <a16:creationId xmlns:a16="http://schemas.microsoft.com/office/drawing/2014/main" id="{93A30AD1-5B98-438A-9DDC-8DE50CD803E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02351" y="1343015"/>
          <a:ext cx="5338762" cy="261699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86"/>
  <sheetViews>
    <sheetView tabSelected="1" zoomScale="75" zoomScaleNormal="75" zoomScaleSheetLayoutView="70" zoomScalePageLayoutView="70" workbookViewId="0">
      <selection activeCell="B86" sqref="B86"/>
    </sheetView>
  </sheetViews>
  <sheetFormatPr baseColWidth="10" defaultRowHeight="16.5" x14ac:dyDescent="0.3"/>
  <cols>
    <col min="7" max="7" width="43.625" customWidth="1"/>
  </cols>
  <sheetData>
    <row r="86" spans="2:2" x14ac:dyDescent="0.3">
      <c r="B86" t="s">
        <v>198</v>
      </c>
    </row>
  </sheetData>
  <sheetProtection algorithmName="SHA-512" hashValue="5Ob7LO8C/HMqY2OqaFoPOl6ySEVkFfLbqHp4ElOfWctAmEfWtjL04NGqFtx4McWKR6ecca0OP4gbFFWf91ANIw==" saltValue="Sv+lp7t2UygfIXP1FAx70w==" spinCount="100000" sheet="1" objects="1" scenarios="1" selectLockedCells="1" selectUnlockedCells="1"/>
  <printOptions horizontalCentered="1" verticalCentered="1"/>
  <pageMargins left="0" right="0" top="0" bottom="0" header="0" footer="0"/>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CF245-50FB-4C5D-8418-E555993E2040}">
  <sheetPr>
    <pageSetUpPr fitToPage="1"/>
  </sheetPr>
  <dimension ref="A1:AW22"/>
  <sheetViews>
    <sheetView showGridLines="0" zoomScale="75" zoomScaleNormal="75" zoomScaleSheetLayoutView="55" workbookViewId="0">
      <selection activeCell="B20" sqref="B20"/>
    </sheetView>
  </sheetViews>
  <sheetFormatPr baseColWidth="10" defaultRowHeight="12.75" x14ac:dyDescent="0.2"/>
  <cols>
    <col min="1" max="1" width="157.75" style="5" customWidth="1"/>
    <col min="2" max="2" width="160" style="5" customWidth="1"/>
    <col min="3" max="3" width="18.375" style="5" customWidth="1"/>
    <col min="4" max="6" width="13.75" style="5" customWidth="1"/>
    <col min="7" max="7" width="13.75" style="6" customWidth="1"/>
    <col min="8" max="8" width="22" style="6" customWidth="1"/>
    <col min="9" max="10" width="13.75" style="6" customWidth="1"/>
    <col min="11" max="11" width="25.125" style="6" bestFit="1" customWidth="1"/>
    <col min="12" max="12" width="13.75" style="6" customWidth="1"/>
    <col min="13" max="14" width="13.5" style="6" customWidth="1"/>
    <col min="15" max="15" width="13.5" style="5" customWidth="1"/>
    <col min="16" max="16384" width="11" style="5"/>
  </cols>
  <sheetData>
    <row r="1" spans="1:14" s="7" customFormat="1" ht="120" customHeight="1" x14ac:dyDescent="0.3">
      <c r="A1" s="31" t="s">
        <v>211</v>
      </c>
      <c r="B1" s="32"/>
      <c r="C1" s="33"/>
      <c r="D1" s="8"/>
      <c r="E1" s="8"/>
      <c r="F1" s="8"/>
      <c r="G1" s="8"/>
      <c r="H1" s="8"/>
      <c r="I1" s="8"/>
    </row>
    <row r="2" spans="1:14" ht="69.95" customHeight="1" x14ac:dyDescent="0.2">
      <c r="A2" s="34" t="s">
        <v>199</v>
      </c>
      <c r="B2" s="35"/>
      <c r="C2" s="36"/>
    </row>
    <row r="3" spans="1:14" ht="69.95" customHeight="1" x14ac:dyDescent="0.2">
      <c r="A3" s="37" t="s">
        <v>212</v>
      </c>
      <c r="B3" s="38"/>
      <c r="C3" s="39"/>
    </row>
    <row r="4" spans="1:14" ht="10.15" customHeight="1" x14ac:dyDescent="0.2">
      <c r="A4" s="9"/>
      <c r="B4" s="9"/>
      <c r="C4" s="9"/>
    </row>
    <row r="5" spans="1:14" ht="60" customHeight="1" x14ac:dyDescent="0.2">
      <c r="A5" s="10" t="s">
        <v>200</v>
      </c>
      <c r="B5" s="10" t="s">
        <v>213</v>
      </c>
      <c r="C5" s="10" t="s">
        <v>201</v>
      </c>
    </row>
    <row r="6" spans="1:14" ht="50.1" customHeight="1" x14ac:dyDescent="0.2">
      <c r="A6" s="42" t="s">
        <v>214</v>
      </c>
      <c r="B6" s="43"/>
      <c r="C6" s="44"/>
    </row>
    <row r="7" spans="1:14" ht="50.1" customHeight="1" x14ac:dyDescent="0.2">
      <c r="A7" s="11" t="s">
        <v>202</v>
      </c>
      <c r="B7" s="12"/>
      <c r="C7" s="15">
        <v>0</v>
      </c>
    </row>
    <row r="8" spans="1:14" ht="50.1" customHeight="1" x14ac:dyDescent="0.2">
      <c r="A8" s="11" t="s">
        <v>203</v>
      </c>
      <c r="B8" s="12"/>
      <c r="C8" s="15">
        <v>20</v>
      </c>
    </row>
    <row r="9" spans="1:14" ht="50.1" customHeight="1" x14ac:dyDescent="0.2">
      <c r="A9" s="11" t="s">
        <v>204</v>
      </c>
      <c r="B9" s="12"/>
      <c r="C9" s="15">
        <v>20</v>
      </c>
    </row>
    <row r="10" spans="1:14" ht="50.1" customHeight="1" x14ac:dyDescent="0.2">
      <c r="A10" s="11" t="s">
        <v>205</v>
      </c>
      <c r="B10" s="12"/>
      <c r="C10" s="15">
        <v>13</v>
      </c>
    </row>
    <row r="11" spans="1:14" ht="50.1" customHeight="1" x14ac:dyDescent="0.2">
      <c r="A11" s="11" t="s">
        <v>206</v>
      </c>
      <c r="B11" s="12"/>
      <c r="C11" s="15">
        <v>14</v>
      </c>
    </row>
    <row r="12" spans="1:14" ht="50.1" customHeight="1" x14ac:dyDescent="0.2">
      <c r="A12" s="11" t="s">
        <v>207</v>
      </c>
      <c r="B12" s="12"/>
      <c r="C12" s="15">
        <v>13</v>
      </c>
    </row>
    <row r="13" spans="1:14" ht="50.1" customHeight="1" x14ac:dyDescent="0.2">
      <c r="A13" s="45" t="s">
        <v>215</v>
      </c>
      <c r="B13" s="46"/>
      <c r="C13" s="47"/>
    </row>
    <row r="14" spans="1:14" s="25" customFormat="1" ht="50.1" customHeight="1" x14ac:dyDescent="0.2">
      <c r="A14" s="22" t="s">
        <v>208</v>
      </c>
      <c r="B14" s="23"/>
      <c r="C14" s="24">
        <v>5</v>
      </c>
      <c r="G14" s="26"/>
      <c r="H14" s="26"/>
      <c r="I14" s="26"/>
      <c r="J14" s="26"/>
      <c r="K14" s="26"/>
      <c r="L14" s="26"/>
      <c r="M14" s="26"/>
      <c r="N14" s="26"/>
    </row>
    <row r="15" spans="1:14" s="25" customFormat="1" ht="50.1" customHeight="1" x14ac:dyDescent="0.2">
      <c r="A15" s="22" t="s">
        <v>216</v>
      </c>
      <c r="B15" s="23"/>
      <c r="C15" s="24">
        <v>5</v>
      </c>
      <c r="G15" s="26"/>
      <c r="H15" s="26"/>
      <c r="I15" s="26"/>
      <c r="J15" s="26"/>
      <c r="K15" s="26"/>
      <c r="L15" s="26"/>
      <c r="M15" s="26"/>
      <c r="N15" s="26"/>
    </row>
    <row r="16" spans="1:14" s="25" customFormat="1" ht="50.1" customHeight="1" x14ac:dyDescent="0.2">
      <c r="A16" s="22" t="s">
        <v>209</v>
      </c>
      <c r="B16" s="23"/>
      <c r="C16" s="24">
        <v>5</v>
      </c>
      <c r="G16" s="26"/>
      <c r="H16" s="26"/>
      <c r="I16" s="26"/>
      <c r="J16" s="26"/>
      <c r="K16" s="26"/>
      <c r="L16" s="26"/>
      <c r="M16" s="26"/>
      <c r="N16" s="26"/>
    </row>
    <row r="17" spans="1:49" s="25" customFormat="1" ht="50.1" customHeight="1" x14ac:dyDescent="0.2">
      <c r="A17" s="22" t="s">
        <v>217</v>
      </c>
      <c r="B17" s="23"/>
      <c r="C17" s="24">
        <v>5</v>
      </c>
      <c r="G17" s="26"/>
      <c r="H17" s="26"/>
      <c r="I17" s="26"/>
      <c r="J17" s="26"/>
      <c r="K17" s="26"/>
      <c r="L17" s="26"/>
      <c r="M17" s="26"/>
      <c r="N17" s="26"/>
    </row>
    <row r="18" spans="1:49" s="29" customFormat="1" ht="50.1" customHeight="1" x14ac:dyDescent="0.2">
      <c r="A18" s="27"/>
      <c r="B18" s="16" t="s">
        <v>210</v>
      </c>
      <c r="C18" s="28">
        <f>SUM(C7:C17)</f>
        <v>100</v>
      </c>
      <c r="G18" s="30"/>
      <c r="H18" s="30"/>
      <c r="I18" s="30"/>
      <c r="J18" s="30"/>
      <c r="K18" s="30"/>
      <c r="L18" s="30"/>
      <c r="M18" s="30"/>
      <c r="N18" s="30"/>
    </row>
    <row r="19" spans="1:49" s="17" customFormat="1" ht="10.15" customHeight="1" x14ac:dyDescent="0.2">
      <c r="A19" s="18"/>
      <c r="B19" s="19"/>
      <c r="C19" s="18"/>
      <c r="G19" s="20"/>
      <c r="H19" s="20"/>
      <c r="I19" s="20"/>
      <c r="J19" s="20"/>
      <c r="K19" s="20"/>
      <c r="L19" s="20"/>
      <c r="M19" s="20"/>
      <c r="N19" s="20"/>
    </row>
    <row r="20" spans="1:49" x14ac:dyDescent="0.2">
      <c r="A20" s="21"/>
      <c r="B20" s="21"/>
      <c r="C20" s="21"/>
    </row>
    <row r="21" spans="1:49" s="13" customFormat="1" x14ac:dyDescent="0.2">
      <c r="A21" s="40"/>
      <c r="B21" s="41"/>
      <c r="C21" s="14"/>
      <c r="D21" s="5"/>
      <c r="E21" s="5"/>
      <c r="F21" s="5"/>
      <c r="G21" s="6"/>
      <c r="H21" s="6"/>
      <c r="I21" s="6"/>
      <c r="J21" s="6"/>
      <c r="K21" s="6"/>
      <c r="L21" s="6"/>
      <c r="M21" s="6"/>
      <c r="N21" s="6"/>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row>
    <row r="22" spans="1:49" s="13" customFormat="1" x14ac:dyDescent="0.2">
      <c r="A22" s="40"/>
      <c r="B22" s="41"/>
      <c r="C22" s="14"/>
      <c r="D22" s="5"/>
      <c r="E22" s="5"/>
      <c r="F22" s="5"/>
      <c r="G22" s="6"/>
      <c r="H22" s="6"/>
      <c r="I22" s="6"/>
      <c r="J22" s="6"/>
      <c r="K22" s="6"/>
      <c r="L22" s="6"/>
      <c r="M22" s="6"/>
      <c r="N22" s="6"/>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row>
  </sheetData>
  <sheetProtection algorithmName="SHA-512" hashValue="p1s5YJDq/uk8cOmpFYezejcAFlZqmY2eVTpEDCkIY9/M5EXUk2a46QOZQAcNuVPAi5Z8MULfIRoA9ulC2N2IuQ==" saltValue="8VjgDyMvrbAO2Cfi5/FF5g==" spinCount="100000" sheet="1" formatRows="0"/>
  <dataConsolidate/>
  <mergeCells count="7">
    <mergeCell ref="A1:C1"/>
    <mergeCell ref="A2:C2"/>
    <mergeCell ref="A3:C3"/>
    <mergeCell ref="A21:B21"/>
    <mergeCell ref="A22:B22"/>
    <mergeCell ref="A6:C6"/>
    <mergeCell ref="A13:C13"/>
  </mergeCells>
  <printOptions horizontalCentered="1" verticalCentered="1"/>
  <pageMargins left="0.23622047244094491" right="0.23622047244094491" top="0.74803149606299213" bottom="0.74803149606299213" header="0.31496062992125984" footer="0.31496062992125984"/>
  <pageSetup paperSize="8" scale="55" orientation="landscape" r:id="rId1"/>
  <headerFooter alignWithMargins="0">
    <oddHeader>&amp;C&amp;F&amp;R&amp;G    &amp;K00+000.</oddHeader>
    <oddFooter>&amp;LIndice : A&amp;C&amp;A&amp;R&amp;"Verdana,Italique"&amp;8&amp;P sur &amp;N</oddFooter>
  </headerFooter>
  <rowBreaks count="1" manualBreakCount="1">
    <brk id="16" max="2"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3"/>
  <sheetViews>
    <sheetView workbookViewId="0">
      <selection sqref="A1:XFD1048576"/>
    </sheetView>
  </sheetViews>
  <sheetFormatPr baseColWidth="10" defaultRowHeight="16.5" x14ac:dyDescent="0.3"/>
  <cols>
    <col min="2" max="2" width="16.625" bestFit="1" customWidth="1"/>
    <col min="3" max="3" width="23.625" bestFit="1" customWidth="1"/>
    <col min="4" max="4" width="16.125" bestFit="1" customWidth="1"/>
    <col min="5" max="5" width="22" bestFit="1" customWidth="1"/>
    <col min="6" max="6" width="16.25" bestFit="1" customWidth="1"/>
    <col min="7" max="7" width="26" bestFit="1" customWidth="1"/>
    <col min="8" max="8" width="12.75" bestFit="1" customWidth="1"/>
    <col min="9" max="9" width="14.5" bestFit="1" customWidth="1"/>
    <col min="258" max="258" width="16.625" bestFit="1" customWidth="1"/>
    <col min="259" max="259" width="23.625" bestFit="1" customWidth="1"/>
    <col min="260" max="260" width="16.125" bestFit="1" customWidth="1"/>
    <col min="261" max="261" width="22" bestFit="1" customWidth="1"/>
    <col min="262" max="262" width="16.25" bestFit="1" customWidth="1"/>
    <col min="263" max="263" width="26" bestFit="1" customWidth="1"/>
    <col min="264" max="264" width="12.75" bestFit="1" customWidth="1"/>
    <col min="265" max="265" width="14.5" bestFit="1" customWidth="1"/>
    <col min="514" max="514" width="16.625" bestFit="1" customWidth="1"/>
    <col min="515" max="515" width="23.625" bestFit="1" customWidth="1"/>
    <col min="516" max="516" width="16.125" bestFit="1" customWidth="1"/>
    <col min="517" max="517" width="22" bestFit="1" customWidth="1"/>
    <col min="518" max="518" width="16.25" bestFit="1" customWidth="1"/>
    <col min="519" max="519" width="26" bestFit="1" customWidth="1"/>
    <col min="520" max="520" width="12.75" bestFit="1" customWidth="1"/>
    <col min="521" max="521" width="14.5" bestFit="1" customWidth="1"/>
    <col min="770" max="770" width="16.625" bestFit="1" customWidth="1"/>
    <col min="771" max="771" width="23.625" bestFit="1" customWidth="1"/>
    <col min="772" max="772" width="16.125" bestFit="1" customWidth="1"/>
    <col min="773" max="773" width="22" bestFit="1" customWidth="1"/>
    <col min="774" max="774" width="16.25" bestFit="1" customWidth="1"/>
    <col min="775" max="775" width="26" bestFit="1" customWidth="1"/>
    <col min="776" max="776" width="12.75" bestFit="1" customWidth="1"/>
    <col min="777" max="777" width="14.5" bestFit="1" customWidth="1"/>
    <col min="1026" max="1026" width="16.625" bestFit="1" customWidth="1"/>
    <col min="1027" max="1027" width="23.625" bestFit="1" customWidth="1"/>
    <col min="1028" max="1028" width="16.125" bestFit="1" customWidth="1"/>
    <col min="1029" max="1029" width="22" bestFit="1" customWidth="1"/>
    <col min="1030" max="1030" width="16.25" bestFit="1" customWidth="1"/>
    <col min="1031" max="1031" width="26" bestFit="1" customWidth="1"/>
    <col min="1032" max="1032" width="12.75" bestFit="1" customWidth="1"/>
    <col min="1033" max="1033" width="14.5" bestFit="1" customWidth="1"/>
    <col min="1282" max="1282" width="16.625" bestFit="1" customWidth="1"/>
    <col min="1283" max="1283" width="23.625" bestFit="1" customWidth="1"/>
    <col min="1284" max="1284" width="16.125" bestFit="1" customWidth="1"/>
    <col min="1285" max="1285" width="22" bestFit="1" customWidth="1"/>
    <col min="1286" max="1286" width="16.25" bestFit="1" customWidth="1"/>
    <col min="1287" max="1287" width="26" bestFit="1" customWidth="1"/>
    <col min="1288" max="1288" width="12.75" bestFit="1" customWidth="1"/>
    <col min="1289" max="1289" width="14.5" bestFit="1" customWidth="1"/>
    <col min="1538" max="1538" width="16.625" bestFit="1" customWidth="1"/>
    <col min="1539" max="1539" width="23.625" bestFit="1" customWidth="1"/>
    <col min="1540" max="1540" width="16.125" bestFit="1" customWidth="1"/>
    <col min="1541" max="1541" width="22" bestFit="1" customWidth="1"/>
    <col min="1542" max="1542" width="16.25" bestFit="1" customWidth="1"/>
    <col min="1543" max="1543" width="26" bestFit="1" customWidth="1"/>
    <col min="1544" max="1544" width="12.75" bestFit="1" customWidth="1"/>
    <col min="1545" max="1545" width="14.5" bestFit="1" customWidth="1"/>
    <col min="1794" max="1794" width="16.625" bestFit="1" customWidth="1"/>
    <col min="1795" max="1795" width="23.625" bestFit="1" customWidth="1"/>
    <col min="1796" max="1796" width="16.125" bestFit="1" customWidth="1"/>
    <col min="1797" max="1797" width="22" bestFit="1" customWidth="1"/>
    <col min="1798" max="1798" width="16.25" bestFit="1" customWidth="1"/>
    <col min="1799" max="1799" width="26" bestFit="1" customWidth="1"/>
    <col min="1800" max="1800" width="12.75" bestFit="1" customWidth="1"/>
    <col min="1801" max="1801" width="14.5" bestFit="1" customWidth="1"/>
    <col min="2050" max="2050" width="16.625" bestFit="1" customWidth="1"/>
    <col min="2051" max="2051" width="23.625" bestFit="1" customWidth="1"/>
    <col min="2052" max="2052" width="16.125" bestFit="1" customWidth="1"/>
    <col min="2053" max="2053" width="22" bestFit="1" customWidth="1"/>
    <col min="2054" max="2054" width="16.25" bestFit="1" customWidth="1"/>
    <col min="2055" max="2055" width="26" bestFit="1" customWidth="1"/>
    <col min="2056" max="2056" width="12.75" bestFit="1" customWidth="1"/>
    <col min="2057" max="2057" width="14.5" bestFit="1" customWidth="1"/>
    <col min="2306" max="2306" width="16.625" bestFit="1" customWidth="1"/>
    <col min="2307" max="2307" width="23.625" bestFit="1" customWidth="1"/>
    <col min="2308" max="2308" width="16.125" bestFit="1" customWidth="1"/>
    <col min="2309" max="2309" width="22" bestFit="1" customWidth="1"/>
    <col min="2310" max="2310" width="16.25" bestFit="1" customWidth="1"/>
    <col min="2311" max="2311" width="26" bestFit="1" customWidth="1"/>
    <col min="2312" max="2312" width="12.75" bestFit="1" customWidth="1"/>
    <col min="2313" max="2313" width="14.5" bestFit="1" customWidth="1"/>
    <col min="2562" max="2562" width="16.625" bestFit="1" customWidth="1"/>
    <col min="2563" max="2563" width="23.625" bestFit="1" customWidth="1"/>
    <col min="2564" max="2564" width="16.125" bestFit="1" customWidth="1"/>
    <col min="2565" max="2565" width="22" bestFit="1" customWidth="1"/>
    <col min="2566" max="2566" width="16.25" bestFit="1" customWidth="1"/>
    <col min="2567" max="2567" width="26" bestFit="1" customWidth="1"/>
    <col min="2568" max="2568" width="12.75" bestFit="1" customWidth="1"/>
    <col min="2569" max="2569" width="14.5" bestFit="1" customWidth="1"/>
    <col min="2818" max="2818" width="16.625" bestFit="1" customWidth="1"/>
    <col min="2819" max="2819" width="23.625" bestFit="1" customWidth="1"/>
    <col min="2820" max="2820" width="16.125" bestFit="1" customWidth="1"/>
    <col min="2821" max="2821" width="22" bestFit="1" customWidth="1"/>
    <col min="2822" max="2822" width="16.25" bestFit="1" customWidth="1"/>
    <col min="2823" max="2823" width="26" bestFit="1" customWidth="1"/>
    <col min="2824" max="2824" width="12.75" bestFit="1" customWidth="1"/>
    <col min="2825" max="2825" width="14.5" bestFit="1" customWidth="1"/>
    <col min="3074" max="3074" width="16.625" bestFit="1" customWidth="1"/>
    <col min="3075" max="3075" width="23.625" bestFit="1" customWidth="1"/>
    <col min="3076" max="3076" width="16.125" bestFit="1" customWidth="1"/>
    <col min="3077" max="3077" width="22" bestFit="1" customWidth="1"/>
    <col min="3078" max="3078" width="16.25" bestFit="1" customWidth="1"/>
    <col min="3079" max="3079" width="26" bestFit="1" customWidth="1"/>
    <col min="3080" max="3080" width="12.75" bestFit="1" customWidth="1"/>
    <col min="3081" max="3081" width="14.5" bestFit="1" customWidth="1"/>
    <col min="3330" max="3330" width="16.625" bestFit="1" customWidth="1"/>
    <col min="3331" max="3331" width="23.625" bestFit="1" customWidth="1"/>
    <col min="3332" max="3332" width="16.125" bestFit="1" customWidth="1"/>
    <col min="3333" max="3333" width="22" bestFit="1" customWidth="1"/>
    <col min="3334" max="3334" width="16.25" bestFit="1" customWidth="1"/>
    <col min="3335" max="3335" width="26" bestFit="1" customWidth="1"/>
    <col min="3336" max="3336" width="12.75" bestFit="1" customWidth="1"/>
    <col min="3337" max="3337" width="14.5" bestFit="1" customWidth="1"/>
    <col min="3586" max="3586" width="16.625" bestFit="1" customWidth="1"/>
    <col min="3587" max="3587" width="23.625" bestFit="1" customWidth="1"/>
    <col min="3588" max="3588" width="16.125" bestFit="1" customWidth="1"/>
    <col min="3589" max="3589" width="22" bestFit="1" customWidth="1"/>
    <col min="3590" max="3590" width="16.25" bestFit="1" customWidth="1"/>
    <col min="3591" max="3591" width="26" bestFit="1" customWidth="1"/>
    <col min="3592" max="3592" width="12.75" bestFit="1" customWidth="1"/>
    <col min="3593" max="3593" width="14.5" bestFit="1" customWidth="1"/>
    <col min="3842" max="3842" width="16.625" bestFit="1" customWidth="1"/>
    <col min="3843" max="3843" width="23.625" bestFit="1" customWidth="1"/>
    <col min="3844" max="3844" width="16.125" bestFit="1" customWidth="1"/>
    <col min="3845" max="3845" width="22" bestFit="1" customWidth="1"/>
    <col min="3846" max="3846" width="16.25" bestFit="1" customWidth="1"/>
    <col min="3847" max="3847" width="26" bestFit="1" customWidth="1"/>
    <col min="3848" max="3848" width="12.75" bestFit="1" customWidth="1"/>
    <col min="3849" max="3849" width="14.5" bestFit="1" customWidth="1"/>
    <col min="4098" max="4098" width="16.625" bestFit="1" customWidth="1"/>
    <col min="4099" max="4099" width="23.625" bestFit="1" customWidth="1"/>
    <col min="4100" max="4100" width="16.125" bestFit="1" customWidth="1"/>
    <col min="4101" max="4101" width="22" bestFit="1" customWidth="1"/>
    <col min="4102" max="4102" width="16.25" bestFit="1" customWidth="1"/>
    <col min="4103" max="4103" width="26" bestFit="1" customWidth="1"/>
    <col min="4104" max="4104" width="12.75" bestFit="1" customWidth="1"/>
    <col min="4105" max="4105" width="14.5" bestFit="1" customWidth="1"/>
    <col min="4354" max="4354" width="16.625" bestFit="1" customWidth="1"/>
    <col min="4355" max="4355" width="23.625" bestFit="1" customWidth="1"/>
    <col min="4356" max="4356" width="16.125" bestFit="1" customWidth="1"/>
    <col min="4357" max="4357" width="22" bestFit="1" customWidth="1"/>
    <col min="4358" max="4358" width="16.25" bestFit="1" customWidth="1"/>
    <col min="4359" max="4359" width="26" bestFit="1" customWidth="1"/>
    <col min="4360" max="4360" width="12.75" bestFit="1" customWidth="1"/>
    <col min="4361" max="4361" width="14.5" bestFit="1" customWidth="1"/>
    <col min="4610" max="4610" width="16.625" bestFit="1" customWidth="1"/>
    <col min="4611" max="4611" width="23.625" bestFit="1" customWidth="1"/>
    <col min="4612" max="4612" width="16.125" bestFit="1" customWidth="1"/>
    <col min="4613" max="4613" width="22" bestFit="1" customWidth="1"/>
    <col min="4614" max="4614" width="16.25" bestFit="1" customWidth="1"/>
    <col min="4615" max="4615" width="26" bestFit="1" customWidth="1"/>
    <col min="4616" max="4616" width="12.75" bestFit="1" customWidth="1"/>
    <col min="4617" max="4617" width="14.5" bestFit="1" customWidth="1"/>
    <col min="4866" max="4866" width="16.625" bestFit="1" customWidth="1"/>
    <col min="4867" max="4867" width="23.625" bestFit="1" customWidth="1"/>
    <col min="4868" max="4868" width="16.125" bestFit="1" customWidth="1"/>
    <col min="4869" max="4869" width="22" bestFit="1" customWidth="1"/>
    <col min="4870" max="4870" width="16.25" bestFit="1" customWidth="1"/>
    <col min="4871" max="4871" width="26" bestFit="1" customWidth="1"/>
    <col min="4872" max="4872" width="12.75" bestFit="1" customWidth="1"/>
    <col min="4873" max="4873" width="14.5" bestFit="1" customWidth="1"/>
    <col min="5122" max="5122" width="16.625" bestFit="1" customWidth="1"/>
    <col min="5123" max="5123" width="23.625" bestFit="1" customWidth="1"/>
    <col min="5124" max="5124" width="16.125" bestFit="1" customWidth="1"/>
    <col min="5125" max="5125" width="22" bestFit="1" customWidth="1"/>
    <col min="5126" max="5126" width="16.25" bestFit="1" customWidth="1"/>
    <col min="5127" max="5127" width="26" bestFit="1" customWidth="1"/>
    <col min="5128" max="5128" width="12.75" bestFit="1" customWidth="1"/>
    <col min="5129" max="5129" width="14.5" bestFit="1" customWidth="1"/>
    <col min="5378" max="5378" width="16.625" bestFit="1" customWidth="1"/>
    <col min="5379" max="5379" width="23.625" bestFit="1" customWidth="1"/>
    <col min="5380" max="5380" width="16.125" bestFit="1" customWidth="1"/>
    <col min="5381" max="5381" width="22" bestFit="1" customWidth="1"/>
    <col min="5382" max="5382" width="16.25" bestFit="1" customWidth="1"/>
    <col min="5383" max="5383" width="26" bestFit="1" customWidth="1"/>
    <col min="5384" max="5384" width="12.75" bestFit="1" customWidth="1"/>
    <col min="5385" max="5385" width="14.5" bestFit="1" customWidth="1"/>
    <col min="5634" max="5634" width="16.625" bestFit="1" customWidth="1"/>
    <col min="5635" max="5635" width="23.625" bestFit="1" customWidth="1"/>
    <col min="5636" max="5636" width="16.125" bestFit="1" customWidth="1"/>
    <col min="5637" max="5637" width="22" bestFit="1" customWidth="1"/>
    <col min="5638" max="5638" width="16.25" bestFit="1" customWidth="1"/>
    <col min="5639" max="5639" width="26" bestFit="1" customWidth="1"/>
    <col min="5640" max="5640" width="12.75" bestFit="1" customWidth="1"/>
    <col min="5641" max="5641" width="14.5" bestFit="1" customWidth="1"/>
    <col min="5890" max="5890" width="16.625" bestFit="1" customWidth="1"/>
    <col min="5891" max="5891" width="23.625" bestFit="1" customWidth="1"/>
    <col min="5892" max="5892" width="16.125" bestFit="1" customWidth="1"/>
    <col min="5893" max="5893" width="22" bestFit="1" customWidth="1"/>
    <col min="5894" max="5894" width="16.25" bestFit="1" customWidth="1"/>
    <col min="5895" max="5895" width="26" bestFit="1" customWidth="1"/>
    <col min="5896" max="5896" width="12.75" bestFit="1" customWidth="1"/>
    <col min="5897" max="5897" width="14.5" bestFit="1" customWidth="1"/>
    <col min="6146" max="6146" width="16.625" bestFit="1" customWidth="1"/>
    <col min="6147" max="6147" width="23.625" bestFit="1" customWidth="1"/>
    <col min="6148" max="6148" width="16.125" bestFit="1" customWidth="1"/>
    <col min="6149" max="6149" width="22" bestFit="1" customWidth="1"/>
    <col min="6150" max="6150" width="16.25" bestFit="1" customWidth="1"/>
    <col min="6151" max="6151" width="26" bestFit="1" customWidth="1"/>
    <col min="6152" max="6152" width="12.75" bestFit="1" customWidth="1"/>
    <col min="6153" max="6153" width="14.5" bestFit="1" customWidth="1"/>
    <col min="6402" max="6402" width="16.625" bestFit="1" customWidth="1"/>
    <col min="6403" max="6403" width="23.625" bestFit="1" customWidth="1"/>
    <col min="6404" max="6404" width="16.125" bestFit="1" customWidth="1"/>
    <col min="6405" max="6405" width="22" bestFit="1" customWidth="1"/>
    <col min="6406" max="6406" width="16.25" bestFit="1" customWidth="1"/>
    <col min="6407" max="6407" width="26" bestFit="1" customWidth="1"/>
    <col min="6408" max="6408" width="12.75" bestFit="1" customWidth="1"/>
    <col min="6409" max="6409" width="14.5" bestFit="1" customWidth="1"/>
    <col min="6658" max="6658" width="16.625" bestFit="1" customWidth="1"/>
    <col min="6659" max="6659" width="23.625" bestFit="1" customWidth="1"/>
    <col min="6660" max="6660" width="16.125" bestFit="1" customWidth="1"/>
    <col min="6661" max="6661" width="22" bestFit="1" customWidth="1"/>
    <col min="6662" max="6662" width="16.25" bestFit="1" customWidth="1"/>
    <col min="6663" max="6663" width="26" bestFit="1" customWidth="1"/>
    <col min="6664" max="6664" width="12.75" bestFit="1" customWidth="1"/>
    <col min="6665" max="6665" width="14.5" bestFit="1" customWidth="1"/>
    <col min="6914" max="6914" width="16.625" bestFit="1" customWidth="1"/>
    <col min="6915" max="6915" width="23.625" bestFit="1" customWidth="1"/>
    <col min="6916" max="6916" width="16.125" bestFit="1" customWidth="1"/>
    <col min="6917" max="6917" width="22" bestFit="1" customWidth="1"/>
    <col min="6918" max="6918" width="16.25" bestFit="1" customWidth="1"/>
    <col min="6919" max="6919" width="26" bestFit="1" customWidth="1"/>
    <col min="6920" max="6920" width="12.75" bestFit="1" customWidth="1"/>
    <col min="6921" max="6921" width="14.5" bestFit="1" customWidth="1"/>
    <col min="7170" max="7170" width="16.625" bestFit="1" customWidth="1"/>
    <col min="7171" max="7171" width="23.625" bestFit="1" customWidth="1"/>
    <col min="7172" max="7172" width="16.125" bestFit="1" customWidth="1"/>
    <col min="7173" max="7173" width="22" bestFit="1" customWidth="1"/>
    <col min="7174" max="7174" width="16.25" bestFit="1" customWidth="1"/>
    <col min="7175" max="7175" width="26" bestFit="1" customWidth="1"/>
    <col min="7176" max="7176" width="12.75" bestFit="1" customWidth="1"/>
    <col min="7177" max="7177" width="14.5" bestFit="1" customWidth="1"/>
    <col min="7426" max="7426" width="16.625" bestFit="1" customWidth="1"/>
    <col min="7427" max="7427" width="23.625" bestFit="1" customWidth="1"/>
    <col min="7428" max="7428" width="16.125" bestFit="1" customWidth="1"/>
    <col min="7429" max="7429" width="22" bestFit="1" customWidth="1"/>
    <col min="7430" max="7430" width="16.25" bestFit="1" customWidth="1"/>
    <col min="7431" max="7431" width="26" bestFit="1" customWidth="1"/>
    <col min="7432" max="7432" width="12.75" bestFit="1" customWidth="1"/>
    <col min="7433" max="7433" width="14.5" bestFit="1" customWidth="1"/>
    <col min="7682" max="7682" width="16.625" bestFit="1" customWidth="1"/>
    <col min="7683" max="7683" width="23.625" bestFit="1" customWidth="1"/>
    <col min="7684" max="7684" width="16.125" bestFit="1" customWidth="1"/>
    <col min="7685" max="7685" width="22" bestFit="1" customWidth="1"/>
    <col min="7686" max="7686" width="16.25" bestFit="1" customWidth="1"/>
    <col min="7687" max="7687" width="26" bestFit="1" customWidth="1"/>
    <col min="7688" max="7688" width="12.75" bestFit="1" customWidth="1"/>
    <col min="7689" max="7689" width="14.5" bestFit="1" customWidth="1"/>
    <col min="7938" max="7938" width="16.625" bestFit="1" customWidth="1"/>
    <col min="7939" max="7939" width="23.625" bestFit="1" customWidth="1"/>
    <col min="7940" max="7940" width="16.125" bestFit="1" customWidth="1"/>
    <col min="7941" max="7941" width="22" bestFit="1" customWidth="1"/>
    <col min="7942" max="7942" width="16.25" bestFit="1" customWidth="1"/>
    <col min="7943" max="7943" width="26" bestFit="1" customWidth="1"/>
    <col min="7944" max="7944" width="12.75" bestFit="1" customWidth="1"/>
    <col min="7945" max="7945" width="14.5" bestFit="1" customWidth="1"/>
    <col min="8194" max="8194" width="16.625" bestFit="1" customWidth="1"/>
    <col min="8195" max="8195" width="23.625" bestFit="1" customWidth="1"/>
    <col min="8196" max="8196" width="16.125" bestFit="1" customWidth="1"/>
    <col min="8197" max="8197" width="22" bestFit="1" customWidth="1"/>
    <col min="8198" max="8198" width="16.25" bestFit="1" customWidth="1"/>
    <col min="8199" max="8199" width="26" bestFit="1" customWidth="1"/>
    <col min="8200" max="8200" width="12.75" bestFit="1" customWidth="1"/>
    <col min="8201" max="8201" width="14.5" bestFit="1" customWidth="1"/>
    <col min="8450" max="8450" width="16.625" bestFit="1" customWidth="1"/>
    <col min="8451" max="8451" width="23.625" bestFit="1" customWidth="1"/>
    <col min="8452" max="8452" width="16.125" bestFit="1" customWidth="1"/>
    <col min="8453" max="8453" width="22" bestFit="1" customWidth="1"/>
    <col min="8454" max="8454" width="16.25" bestFit="1" customWidth="1"/>
    <col min="8455" max="8455" width="26" bestFit="1" customWidth="1"/>
    <col min="8456" max="8456" width="12.75" bestFit="1" customWidth="1"/>
    <col min="8457" max="8457" width="14.5" bestFit="1" customWidth="1"/>
    <col min="8706" max="8706" width="16.625" bestFit="1" customWidth="1"/>
    <col min="8707" max="8707" width="23.625" bestFit="1" customWidth="1"/>
    <col min="8708" max="8708" width="16.125" bestFit="1" customWidth="1"/>
    <col min="8709" max="8709" width="22" bestFit="1" customWidth="1"/>
    <col min="8710" max="8710" width="16.25" bestFit="1" customWidth="1"/>
    <col min="8711" max="8711" width="26" bestFit="1" customWidth="1"/>
    <col min="8712" max="8712" width="12.75" bestFit="1" customWidth="1"/>
    <col min="8713" max="8713" width="14.5" bestFit="1" customWidth="1"/>
    <col min="8962" max="8962" width="16.625" bestFit="1" customWidth="1"/>
    <col min="8963" max="8963" width="23.625" bestFit="1" customWidth="1"/>
    <col min="8964" max="8964" width="16.125" bestFit="1" customWidth="1"/>
    <col min="8965" max="8965" width="22" bestFit="1" customWidth="1"/>
    <col min="8966" max="8966" width="16.25" bestFit="1" customWidth="1"/>
    <col min="8967" max="8967" width="26" bestFit="1" customWidth="1"/>
    <col min="8968" max="8968" width="12.75" bestFit="1" customWidth="1"/>
    <col min="8969" max="8969" width="14.5" bestFit="1" customWidth="1"/>
    <col min="9218" max="9218" width="16.625" bestFit="1" customWidth="1"/>
    <col min="9219" max="9219" width="23.625" bestFit="1" customWidth="1"/>
    <col min="9220" max="9220" width="16.125" bestFit="1" customWidth="1"/>
    <col min="9221" max="9221" width="22" bestFit="1" customWidth="1"/>
    <col min="9222" max="9222" width="16.25" bestFit="1" customWidth="1"/>
    <col min="9223" max="9223" width="26" bestFit="1" customWidth="1"/>
    <col min="9224" max="9224" width="12.75" bestFit="1" customWidth="1"/>
    <col min="9225" max="9225" width="14.5" bestFit="1" customWidth="1"/>
    <col min="9474" max="9474" width="16.625" bestFit="1" customWidth="1"/>
    <col min="9475" max="9475" width="23.625" bestFit="1" customWidth="1"/>
    <col min="9476" max="9476" width="16.125" bestFit="1" customWidth="1"/>
    <col min="9477" max="9477" width="22" bestFit="1" customWidth="1"/>
    <col min="9478" max="9478" width="16.25" bestFit="1" customWidth="1"/>
    <col min="9479" max="9479" width="26" bestFit="1" customWidth="1"/>
    <col min="9480" max="9480" width="12.75" bestFit="1" customWidth="1"/>
    <col min="9481" max="9481" width="14.5" bestFit="1" customWidth="1"/>
    <col min="9730" max="9730" width="16.625" bestFit="1" customWidth="1"/>
    <col min="9731" max="9731" width="23.625" bestFit="1" customWidth="1"/>
    <col min="9732" max="9732" width="16.125" bestFit="1" customWidth="1"/>
    <col min="9733" max="9733" width="22" bestFit="1" customWidth="1"/>
    <col min="9734" max="9734" width="16.25" bestFit="1" customWidth="1"/>
    <col min="9735" max="9735" width="26" bestFit="1" customWidth="1"/>
    <col min="9736" max="9736" width="12.75" bestFit="1" customWidth="1"/>
    <col min="9737" max="9737" width="14.5" bestFit="1" customWidth="1"/>
    <col min="9986" max="9986" width="16.625" bestFit="1" customWidth="1"/>
    <col min="9987" max="9987" width="23.625" bestFit="1" customWidth="1"/>
    <col min="9988" max="9988" width="16.125" bestFit="1" customWidth="1"/>
    <col min="9989" max="9989" width="22" bestFit="1" customWidth="1"/>
    <col min="9990" max="9990" width="16.25" bestFit="1" customWidth="1"/>
    <col min="9991" max="9991" width="26" bestFit="1" customWidth="1"/>
    <col min="9992" max="9992" width="12.75" bestFit="1" customWidth="1"/>
    <col min="9993" max="9993" width="14.5" bestFit="1" customWidth="1"/>
    <col min="10242" max="10242" width="16.625" bestFit="1" customWidth="1"/>
    <col min="10243" max="10243" width="23.625" bestFit="1" customWidth="1"/>
    <col min="10244" max="10244" width="16.125" bestFit="1" customWidth="1"/>
    <col min="10245" max="10245" width="22" bestFit="1" customWidth="1"/>
    <col min="10246" max="10246" width="16.25" bestFit="1" customWidth="1"/>
    <col min="10247" max="10247" width="26" bestFit="1" customWidth="1"/>
    <col min="10248" max="10248" width="12.75" bestFit="1" customWidth="1"/>
    <col min="10249" max="10249" width="14.5" bestFit="1" customWidth="1"/>
    <col min="10498" max="10498" width="16.625" bestFit="1" customWidth="1"/>
    <col min="10499" max="10499" width="23.625" bestFit="1" customWidth="1"/>
    <col min="10500" max="10500" width="16.125" bestFit="1" customWidth="1"/>
    <col min="10501" max="10501" width="22" bestFit="1" customWidth="1"/>
    <col min="10502" max="10502" width="16.25" bestFit="1" customWidth="1"/>
    <col min="10503" max="10503" width="26" bestFit="1" customWidth="1"/>
    <col min="10504" max="10504" width="12.75" bestFit="1" customWidth="1"/>
    <col min="10505" max="10505" width="14.5" bestFit="1" customWidth="1"/>
    <col min="10754" max="10754" width="16.625" bestFit="1" customWidth="1"/>
    <col min="10755" max="10755" width="23.625" bestFit="1" customWidth="1"/>
    <col min="10756" max="10756" width="16.125" bestFit="1" customWidth="1"/>
    <col min="10757" max="10757" width="22" bestFit="1" customWidth="1"/>
    <col min="10758" max="10758" width="16.25" bestFit="1" customWidth="1"/>
    <col min="10759" max="10759" width="26" bestFit="1" customWidth="1"/>
    <col min="10760" max="10760" width="12.75" bestFit="1" customWidth="1"/>
    <col min="10761" max="10761" width="14.5" bestFit="1" customWidth="1"/>
    <col min="11010" max="11010" width="16.625" bestFit="1" customWidth="1"/>
    <col min="11011" max="11011" width="23.625" bestFit="1" customWidth="1"/>
    <col min="11012" max="11012" width="16.125" bestFit="1" customWidth="1"/>
    <col min="11013" max="11013" width="22" bestFit="1" customWidth="1"/>
    <col min="11014" max="11014" width="16.25" bestFit="1" customWidth="1"/>
    <col min="11015" max="11015" width="26" bestFit="1" customWidth="1"/>
    <col min="11016" max="11016" width="12.75" bestFit="1" customWidth="1"/>
    <col min="11017" max="11017" width="14.5" bestFit="1" customWidth="1"/>
    <col min="11266" max="11266" width="16.625" bestFit="1" customWidth="1"/>
    <col min="11267" max="11267" width="23.625" bestFit="1" customWidth="1"/>
    <col min="11268" max="11268" width="16.125" bestFit="1" customWidth="1"/>
    <col min="11269" max="11269" width="22" bestFit="1" customWidth="1"/>
    <col min="11270" max="11270" width="16.25" bestFit="1" customWidth="1"/>
    <col min="11271" max="11271" width="26" bestFit="1" customWidth="1"/>
    <col min="11272" max="11272" width="12.75" bestFit="1" customWidth="1"/>
    <col min="11273" max="11273" width="14.5" bestFit="1" customWidth="1"/>
    <col min="11522" max="11522" width="16.625" bestFit="1" customWidth="1"/>
    <col min="11523" max="11523" width="23.625" bestFit="1" customWidth="1"/>
    <col min="11524" max="11524" width="16.125" bestFit="1" customWidth="1"/>
    <col min="11525" max="11525" width="22" bestFit="1" customWidth="1"/>
    <col min="11526" max="11526" width="16.25" bestFit="1" customWidth="1"/>
    <col min="11527" max="11527" width="26" bestFit="1" customWidth="1"/>
    <col min="11528" max="11528" width="12.75" bestFit="1" customWidth="1"/>
    <col min="11529" max="11529" width="14.5" bestFit="1" customWidth="1"/>
    <col min="11778" max="11778" width="16.625" bestFit="1" customWidth="1"/>
    <col min="11779" max="11779" width="23.625" bestFit="1" customWidth="1"/>
    <col min="11780" max="11780" width="16.125" bestFit="1" customWidth="1"/>
    <col min="11781" max="11781" width="22" bestFit="1" customWidth="1"/>
    <col min="11782" max="11782" width="16.25" bestFit="1" customWidth="1"/>
    <col min="11783" max="11783" width="26" bestFit="1" customWidth="1"/>
    <col min="11784" max="11784" width="12.75" bestFit="1" customWidth="1"/>
    <col min="11785" max="11785" width="14.5" bestFit="1" customWidth="1"/>
    <col min="12034" max="12034" width="16.625" bestFit="1" customWidth="1"/>
    <col min="12035" max="12035" width="23.625" bestFit="1" customWidth="1"/>
    <col min="12036" max="12036" width="16.125" bestFit="1" customWidth="1"/>
    <col min="12037" max="12037" width="22" bestFit="1" customWidth="1"/>
    <col min="12038" max="12038" width="16.25" bestFit="1" customWidth="1"/>
    <col min="12039" max="12039" width="26" bestFit="1" customWidth="1"/>
    <col min="12040" max="12040" width="12.75" bestFit="1" customWidth="1"/>
    <col min="12041" max="12041" width="14.5" bestFit="1" customWidth="1"/>
    <col min="12290" max="12290" width="16.625" bestFit="1" customWidth="1"/>
    <col min="12291" max="12291" width="23.625" bestFit="1" customWidth="1"/>
    <col min="12292" max="12292" width="16.125" bestFit="1" customWidth="1"/>
    <col min="12293" max="12293" width="22" bestFit="1" customWidth="1"/>
    <col min="12294" max="12294" width="16.25" bestFit="1" customWidth="1"/>
    <col min="12295" max="12295" width="26" bestFit="1" customWidth="1"/>
    <col min="12296" max="12296" width="12.75" bestFit="1" customWidth="1"/>
    <col min="12297" max="12297" width="14.5" bestFit="1" customWidth="1"/>
    <col min="12546" max="12546" width="16.625" bestFit="1" customWidth="1"/>
    <col min="12547" max="12547" width="23.625" bestFit="1" customWidth="1"/>
    <col min="12548" max="12548" width="16.125" bestFit="1" customWidth="1"/>
    <col min="12549" max="12549" width="22" bestFit="1" customWidth="1"/>
    <col min="12550" max="12550" width="16.25" bestFit="1" customWidth="1"/>
    <col min="12551" max="12551" width="26" bestFit="1" customWidth="1"/>
    <col min="12552" max="12552" width="12.75" bestFit="1" customWidth="1"/>
    <col min="12553" max="12553" width="14.5" bestFit="1" customWidth="1"/>
    <col min="12802" max="12802" width="16.625" bestFit="1" customWidth="1"/>
    <col min="12803" max="12803" width="23.625" bestFit="1" customWidth="1"/>
    <col min="12804" max="12804" width="16.125" bestFit="1" customWidth="1"/>
    <col min="12805" max="12805" width="22" bestFit="1" customWidth="1"/>
    <col min="12806" max="12806" width="16.25" bestFit="1" customWidth="1"/>
    <col min="12807" max="12807" width="26" bestFit="1" customWidth="1"/>
    <col min="12808" max="12808" width="12.75" bestFit="1" customWidth="1"/>
    <col min="12809" max="12809" width="14.5" bestFit="1" customWidth="1"/>
    <col min="13058" max="13058" width="16.625" bestFit="1" customWidth="1"/>
    <col min="13059" max="13059" width="23.625" bestFit="1" customWidth="1"/>
    <col min="13060" max="13060" width="16.125" bestFit="1" customWidth="1"/>
    <col min="13061" max="13061" width="22" bestFit="1" customWidth="1"/>
    <col min="13062" max="13062" width="16.25" bestFit="1" customWidth="1"/>
    <col min="13063" max="13063" width="26" bestFit="1" customWidth="1"/>
    <col min="13064" max="13064" width="12.75" bestFit="1" customWidth="1"/>
    <col min="13065" max="13065" width="14.5" bestFit="1" customWidth="1"/>
    <col min="13314" max="13314" width="16.625" bestFit="1" customWidth="1"/>
    <col min="13315" max="13315" width="23.625" bestFit="1" customWidth="1"/>
    <col min="13316" max="13316" width="16.125" bestFit="1" customWidth="1"/>
    <col min="13317" max="13317" width="22" bestFit="1" customWidth="1"/>
    <col min="13318" max="13318" width="16.25" bestFit="1" customWidth="1"/>
    <col min="13319" max="13319" width="26" bestFit="1" customWidth="1"/>
    <col min="13320" max="13320" width="12.75" bestFit="1" customWidth="1"/>
    <col min="13321" max="13321" width="14.5" bestFit="1" customWidth="1"/>
    <col min="13570" max="13570" width="16.625" bestFit="1" customWidth="1"/>
    <col min="13571" max="13571" width="23.625" bestFit="1" customWidth="1"/>
    <col min="13572" max="13572" width="16.125" bestFit="1" customWidth="1"/>
    <col min="13573" max="13573" width="22" bestFit="1" customWidth="1"/>
    <col min="13574" max="13574" width="16.25" bestFit="1" customWidth="1"/>
    <col min="13575" max="13575" width="26" bestFit="1" customWidth="1"/>
    <col min="13576" max="13576" width="12.75" bestFit="1" customWidth="1"/>
    <col min="13577" max="13577" width="14.5" bestFit="1" customWidth="1"/>
    <col min="13826" max="13826" width="16.625" bestFit="1" customWidth="1"/>
    <col min="13827" max="13827" width="23.625" bestFit="1" customWidth="1"/>
    <col min="13828" max="13828" width="16.125" bestFit="1" customWidth="1"/>
    <col min="13829" max="13829" width="22" bestFit="1" customWidth="1"/>
    <col min="13830" max="13830" width="16.25" bestFit="1" customWidth="1"/>
    <col min="13831" max="13831" width="26" bestFit="1" customWidth="1"/>
    <col min="13832" max="13832" width="12.75" bestFit="1" customWidth="1"/>
    <col min="13833" max="13833" width="14.5" bestFit="1" customWidth="1"/>
    <col min="14082" max="14082" width="16.625" bestFit="1" customWidth="1"/>
    <col min="14083" max="14083" width="23.625" bestFit="1" customWidth="1"/>
    <col min="14084" max="14084" width="16.125" bestFit="1" customWidth="1"/>
    <col min="14085" max="14085" width="22" bestFit="1" customWidth="1"/>
    <col min="14086" max="14086" width="16.25" bestFit="1" customWidth="1"/>
    <col min="14087" max="14087" width="26" bestFit="1" customWidth="1"/>
    <col min="14088" max="14088" width="12.75" bestFit="1" customWidth="1"/>
    <col min="14089" max="14089" width="14.5" bestFit="1" customWidth="1"/>
    <col min="14338" max="14338" width="16.625" bestFit="1" customWidth="1"/>
    <col min="14339" max="14339" width="23.625" bestFit="1" customWidth="1"/>
    <col min="14340" max="14340" width="16.125" bestFit="1" customWidth="1"/>
    <col min="14341" max="14341" width="22" bestFit="1" customWidth="1"/>
    <col min="14342" max="14342" width="16.25" bestFit="1" customWidth="1"/>
    <col min="14343" max="14343" width="26" bestFit="1" customWidth="1"/>
    <col min="14344" max="14344" width="12.75" bestFit="1" customWidth="1"/>
    <col min="14345" max="14345" width="14.5" bestFit="1" customWidth="1"/>
    <col min="14594" max="14594" width="16.625" bestFit="1" customWidth="1"/>
    <col min="14595" max="14595" width="23.625" bestFit="1" customWidth="1"/>
    <col min="14596" max="14596" width="16.125" bestFit="1" customWidth="1"/>
    <col min="14597" max="14597" width="22" bestFit="1" customWidth="1"/>
    <col min="14598" max="14598" width="16.25" bestFit="1" customWidth="1"/>
    <col min="14599" max="14599" width="26" bestFit="1" customWidth="1"/>
    <col min="14600" max="14600" width="12.75" bestFit="1" customWidth="1"/>
    <col min="14601" max="14601" width="14.5" bestFit="1" customWidth="1"/>
    <col min="14850" max="14850" width="16.625" bestFit="1" customWidth="1"/>
    <col min="14851" max="14851" width="23.625" bestFit="1" customWidth="1"/>
    <col min="14852" max="14852" width="16.125" bestFit="1" customWidth="1"/>
    <col min="14853" max="14853" width="22" bestFit="1" customWidth="1"/>
    <col min="14854" max="14854" width="16.25" bestFit="1" customWidth="1"/>
    <col min="14855" max="14855" width="26" bestFit="1" customWidth="1"/>
    <col min="14856" max="14856" width="12.75" bestFit="1" customWidth="1"/>
    <col min="14857" max="14857" width="14.5" bestFit="1" customWidth="1"/>
    <col min="15106" max="15106" width="16.625" bestFit="1" customWidth="1"/>
    <col min="15107" max="15107" width="23.625" bestFit="1" customWidth="1"/>
    <col min="15108" max="15108" width="16.125" bestFit="1" customWidth="1"/>
    <col min="15109" max="15109" width="22" bestFit="1" customWidth="1"/>
    <col min="15110" max="15110" width="16.25" bestFit="1" customWidth="1"/>
    <col min="15111" max="15111" width="26" bestFit="1" customWidth="1"/>
    <col min="15112" max="15112" width="12.75" bestFit="1" customWidth="1"/>
    <col min="15113" max="15113" width="14.5" bestFit="1" customWidth="1"/>
    <col min="15362" max="15362" width="16.625" bestFit="1" customWidth="1"/>
    <col min="15363" max="15363" width="23.625" bestFit="1" customWidth="1"/>
    <col min="15364" max="15364" width="16.125" bestFit="1" customWidth="1"/>
    <col min="15365" max="15365" width="22" bestFit="1" customWidth="1"/>
    <col min="15366" max="15366" width="16.25" bestFit="1" customWidth="1"/>
    <col min="15367" max="15367" width="26" bestFit="1" customWidth="1"/>
    <col min="15368" max="15368" width="12.75" bestFit="1" customWidth="1"/>
    <col min="15369" max="15369" width="14.5" bestFit="1" customWidth="1"/>
    <col min="15618" max="15618" width="16.625" bestFit="1" customWidth="1"/>
    <col min="15619" max="15619" width="23.625" bestFit="1" customWidth="1"/>
    <col min="15620" max="15620" width="16.125" bestFit="1" customWidth="1"/>
    <col min="15621" max="15621" width="22" bestFit="1" customWidth="1"/>
    <col min="15622" max="15622" width="16.25" bestFit="1" customWidth="1"/>
    <col min="15623" max="15623" width="26" bestFit="1" customWidth="1"/>
    <col min="15624" max="15624" width="12.75" bestFit="1" customWidth="1"/>
    <col min="15625" max="15625" width="14.5" bestFit="1" customWidth="1"/>
    <col min="15874" max="15874" width="16.625" bestFit="1" customWidth="1"/>
    <col min="15875" max="15875" width="23.625" bestFit="1" customWidth="1"/>
    <col min="15876" max="15876" width="16.125" bestFit="1" customWidth="1"/>
    <col min="15877" max="15877" width="22" bestFit="1" customWidth="1"/>
    <col min="15878" max="15878" width="16.25" bestFit="1" customWidth="1"/>
    <col min="15879" max="15879" width="26" bestFit="1" customWidth="1"/>
    <col min="15880" max="15880" width="12.75" bestFit="1" customWidth="1"/>
    <col min="15881" max="15881" width="14.5" bestFit="1" customWidth="1"/>
    <col min="16130" max="16130" width="16.625" bestFit="1" customWidth="1"/>
    <col min="16131" max="16131" width="23.625" bestFit="1" customWidth="1"/>
    <col min="16132" max="16132" width="16.125" bestFit="1" customWidth="1"/>
    <col min="16133" max="16133" width="22" bestFit="1" customWidth="1"/>
    <col min="16134" max="16134" width="16.25" bestFit="1" customWidth="1"/>
    <col min="16135" max="16135" width="26" bestFit="1" customWidth="1"/>
    <col min="16136" max="16136" width="12.75" bestFit="1" customWidth="1"/>
    <col min="16137" max="16137" width="14.5" bestFit="1" customWidth="1"/>
  </cols>
  <sheetData>
    <row r="1" spans="1:9" x14ac:dyDescent="0.3">
      <c r="A1" s="1" t="s">
        <v>2</v>
      </c>
      <c r="B1" s="1" t="s">
        <v>3</v>
      </c>
      <c r="C1" s="1" t="s">
        <v>4</v>
      </c>
      <c r="D1" s="1" t="s">
        <v>5</v>
      </c>
      <c r="E1" s="1" t="s">
        <v>6</v>
      </c>
      <c r="F1" s="1" t="s">
        <v>7</v>
      </c>
      <c r="G1" s="1" t="s">
        <v>8</v>
      </c>
      <c r="H1" s="1" t="s">
        <v>9</v>
      </c>
      <c r="I1" s="1" t="s">
        <v>10</v>
      </c>
    </row>
    <row r="2" spans="1:9" x14ac:dyDescent="0.3">
      <c r="A2" s="2" t="s">
        <v>94</v>
      </c>
      <c r="B2" s="2" t="s">
        <v>95</v>
      </c>
      <c r="C2" s="2" t="s">
        <v>96</v>
      </c>
      <c r="D2" s="2" t="s">
        <v>14</v>
      </c>
      <c r="E2" s="2" t="s">
        <v>1</v>
      </c>
      <c r="F2" s="2" t="s">
        <v>1</v>
      </c>
      <c r="G2" s="2" t="s">
        <v>97</v>
      </c>
      <c r="H2" s="2" t="s">
        <v>98</v>
      </c>
      <c r="I2" s="2" t="s">
        <v>99</v>
      </c>
    </row>
    <row r="3" spans="1:9" x14ac:dyDescent="0.3">
      <c r="A3" s="2" t="s">
        <v>94</v>
      </c>
      <c r="B3" s="2" t="s">
        <v>100</v>
      </c>
      <c r="C3" s="2" t="s">
        <v>96</v>
      </c>
      <c r="D3" s="2" t="s">
        <v>14</v>
      </c>
      <c r="E3" s="2" t="s">
        <v>30</v>
      </c>
      <c r="F3" s="2" t="s">
        <v>1</v>
      </c>
      <c r="G3" s="2" t="s">
        <v>97</v>
      </c>
      <c r="H3" s="2" t="s">
        <v>98</v>
      </c>
      <c r="I3" s="2" t="s">
        <v>99</v>
      </c>
    </row>
    <row r="4" spans="1:9" x14ac:dyDescent="0.3">
      <c r="A4" s="2" t="s">
        <v>94</v>
      </c>
      <c r="B4" s="2" t="s">
        <v>101</v>
      </c>
      <c r="C4" s="2" t="s">
        <v>96</v>
      </c>
      <c r="D4" s="2" t="s">
        <v>14</v>
      </c>
      <c r="E4" s="2" t="s">
        <v>1</v>
      </c>
      <c r="F4" s="2" t="s">
        <v>1</v>
      </c>
      <c r="G4" s="2" t="s">
        <v>97</v>
      </c>
      <c r="H4" s="2" t="s">
        <v>98</v>
      </c>
      <c r="I4" s="2" t="s">
        <v>99</v>
      </c>
    </row>
    <row r="5" spans="1:9" x14ac:dyDescent="0.3">
      <c r="A5" s="2" t="s">
        <v>94</v>
      </c>
      <c r="B5" s="2" t="s">
        <v>102</v>
      </c>
      <c r="C5" s="2" t="s">
        <v>96</v>
      </c>
      <c r="D5" s="2" t="s">
        <v>14</v>
      </c>
      <c r="E5" s="2" t="s">
        <v>30</v>
      </c>
      <c r="F5" s="2" t="s">
        <v>1</v>
      </c>
      <c r="G5" s="2" t="s">
        <v>97</v>
      </c>
      <c r="H5" s="2" t="s">
        <v>98</v>
      </c>
      <c r="I5" s="2" t="s">
        <v>99</v>
      </c>
    </row>
    <row r="6" spans="1:9" x14ac:dyDescent="0.3">
      <c r="A6" s="2" t="s">
        <v>94</v>
      </c>
      <c r="B6" s="2" t="s">
        <v>103</v>
      </c>
      <c r="C6" s="2" t="s">
        <v>96</v>
      </c>
      <c r="D6" s="2" t="s">
        <v>14</v>
      </c>
      <c r="E6" s="2" t="s">
        <v>24</v>
      </c>
      <c r="F6" s="2" t="s">
        <v>1</v>
      </c>
      <c r="G6" s="2" t="s">
        <v>97</v>
      </c>
      <c r="H6" s="2" t="s">
        <v>98</v>
      </c>
      <c r="I6" s="2" t="s">
        <v>99</v>
      </c>
    </row>
    <row r="7" spans="1:9" x14ac:dyDescent="0.3">
      <c r="A7" s="2" t="s">
        <v>94</v>
      </c>
      <c r="B7" s="2" t="s">
        <v>104</v>
      </c>
      <c r="C7" s="2" t="s">
        <v>96</v>
      </c>
      <c r="D7" s="2" t="s">
        <v>14</v>
      </c>
      <c r="E7" s="2" t="s">
        <v>1</v>
      </c>
      <c r="F7" s="2" t="s">
        <v>1</v>
      </c>
      <c r="G7" s="2" t="s">
        <v>97</v>
      </c>
      <c r="H7" s="2" t="s">
        <v>98</v>
      </c>
      <c r="I7" s="2" t="s">
        <v>99</v>
      </c>
    </row>
    <row r="8" spans="1:9" x14ac:dyDescent="0.3">
      <c r="A8" s="2" t="s">
        <v>94</v>
      </c>
      <c r="B8" s="2" t="s">
        <v>105</v>
      </c>
      <c r="C8" s="2" t="s">
        <v>96</v>
      </c>
      <c r="D8" s="2" t="s">
        <v>14</v>
      </c>
      <c r="E8" s="2" t="s">
        <v>30</v>
      </c>
      <c r="F8" s="2" t="s">
        <v>1</v>
      </c>
      <c r="G8" s="2" t="s">
        <v>97</v>
      </c>
      <c r="H8" s="2" t="s">
        <v>98</v>
      </c>
      <c r="I8" s="2" t="s">
        <v>99</v>
      </c>
    </row>
    <row r="9" spans="1:9" x14ac:dyDescent="0.3">
      <c r="A9" s="2" t="s">
        <v>94</v>
      </c>
      <c r="B9" s="2" t="s">
        <v>106</v>
      </c>
      <c r="C9" s="2" t="s">
        <v>96</v>
      </c>
      <c r="D9" s="2" t="s">
        <v>14</v>
      </c>
      <c r="E9" s="2" t="s">
        <v>30</v>
      </c>
      <c r="F9" s="2" t="s">
        <v>1</v>
      </c>
      <c r="G9" s="2" t="s">
        <v>97</v>
      </c>
      <c r="H9" s="2" t="s">
        <v>98</v>
      </c>
      <c r="I9" s="2" t="s">
        <v>99</v>
      </c>
    </row>
    <row r="10" spans="1:9" x14ac:dyDescent="0.3">
      <c r="A10" s="2" t="s">
        <v>94</v>
      </c>
      <c r="B10" s="2" t="s">
        <v>107</v>
      </c>
      <c r="C10" s="2" t="s">
        <v>96</v>
      </c>
      <c r="D10" s="2" t="s">
        <v>14</v>
      </c>
      <c r="E10" s="2" t="s">
        <v>30</v>
      </c>
      <c r="F10" s="2" t="s">
        <v>1</v>
      </c>
      <c r="G10" s="2" t="s">
        <v>97</v>
      </c>
      <c r="H10" s="2" t="s">
        <v>98</v>
      </c>
      <c r="I10" s="2" t="s">
        <v>99</v>
      </c>
    </row>
    <row r="11" spans="1:9" x14ac:dyDescent="0.3">
      <c r="A11" s="2" t="s">
        <v>94</v>
      </c>
      <c r="B11" s="2" t="s">
        <v>108</v>
      </c>
      <c r="C11" s="2" t="s">
        <v>96</v>
      </c>
      <c r="D11" s="2" t="s">
        <v>14</v>
      </c>
      <c r="E11" s="2" t="s">
        <v>24</v>
      </c>
      <c r="F11" s="2" t="s">
        <v>1</v>
      </c>
      <c r="G11" s="2" t="s">
        <v>97</v>
      </c>
      <c r="H11" s="2" t="s">
        <v>98</v>
      </c>
      <c r="I11" s="2" t="s">
        <v>99</v>
      </c>
    </row>
    <row r="12" spans="1:9" x14ac:dyDescent="0.3">
      <c r="A12" s="2" t="s">
        <v>94</v>
      </c>
      <c r="B12" s="2" t="s">
        <v>109</v>
      </c>
      <c r="C12" s="2" t="s">
        <v>96</v>
      </c>
      <c r="D12" s="2" t="s">
        <v>14</v>
      </c>
      <c r="E12" s="2" t="s">
        <v>1</v>
      </c>
      <c r="F12" s="2" t="s">
        <v>1</v>
      </c>
      <c r="G12" s="2" t="s">
        <v>97</v>
      </c>
      <c r="H12" s="2" t="s">
        <v>98</v>
      </c>
      <c r="I12" s="2" t="s">
        <v>99</v>
      </c>
    </row>
    <row r="13" spans="1:9" x14ac:dyDescent="0.3">
      <c r="A13" s="2" t="s">
        <v>94</v>
      </c>
      <c r="B13" s="2" t="s">
        <v>110</v>
      </c>
      <c r="C13" s="2" t="s">
        <v>96</v>
      </c>
      <c r="D13" s="2" t="s">
        <v>14</v>
      </c>
      <c r="E13" s="2" t="s">
        <v>1</v>
      </c>
      <c r="F13" s="2" t="s">
        <v>1</v>
      </c>
      <c r="G13" s="2" t="s">
        <v>97</v>
      </c>
      <c r="H13" s="2" t="s">
        <v>98</v>
      </c>
      <c r="I13" s="2" t="s">
        <v>99</v>
      </c>
    </row>
    <row r="14" spans="1:9" x14ac:dyDescent="0.3">
      <c r="A14" s="2" t="s">
        <v>94</v>
      </c>
      <c r="B14" s="2" t="s">
        <v>111</v>
      </c>
      <c r="C14" s="2" t="s">
        <v>96</v>
      </c>
      <c r="D14" s="2" t="s">
        <v>14</v>
      </c>
      <c r="E14" s="2" t="s">
        <v>30</v>
      </c>
      <c r="F14" s="2" t="s">
        <v>1</v>
      </c>
      <c r="G14" s="2" t="s">
        <v>97</v>
      </c>
      <c r="H14" s="2" t="s">
        <v>98</v>
      </c>
      <c r="I14" s="2" t="s">
        <v>99</v>
      </c>
    </row>
    <row r="15" spans="1:9" x14ac:dyDescent="0.3">
      <c r="A15" s="2" t="s">
        <v>94</v>
      </c>
      <c r="B15" s="2" t="s">
        <v>112</v>
      </c>
      <c r="C15" s="2" t="s">
        <v>96</v>
      </c>
      <c r="D15" s="2" t="s">
        <v>14</v>
      </c>
      <c r="E15" s="2" t="s">
        <v>1</v>
      </c>
      <c r="F15" s="2" t="s">
        <v>1</v>
      </c>
      <c r="G15" s="2" t="s">
        <v>97</v>
      </c>
      <c r="H15" s="2" t="s">
        <v>98</v>
      </c>
      <c r="I15" s="2" t="s">
        <v>99</v>
      </c>
    </row>
    <row r="16" spans="1:9" x14ac:dyDescent="0.3">
      <c r="A16" s="2" t="s">
        <v>94</v>
      </c>
      <c r="B16" s="2" t="s">
        <v>113</v>
      </c>
      <c r="C16" s="2" t="s">
        <v>96</v>
      </c>
      <c r="D16" s="2" t="s">
        <v>114</v>
      </c>
      <c r="E16" s="2" t="s">
        <v>115</v>
      </c>
      <c r="F16" s="2" t="s">
        <v>116</v>
      </c>
      <c r="G16" s="2" t="s">
        <v>97</v>
      </c>
      <c r="H16" s="2" t="s">
        <v>98</v>
      </c>
      <c r="I16" s="2" t="s">
        <v>99</v>
      </c>
    </row>
    <row r="17" spans="1:9" x14ac:dyDescent="0.3">
      <c r="A17" s="2" t="s">
        <v>94</v>
      </c>
      <c r="B17" s="2" t="s">
        <v>117</v>
      </c>
      <c r="C17" s="2" t="s">
        <v>96</v>
      </c>
      <c r="D17" s="2" t="s">
        <v>14</v>
      </c>
      <c r="E17" s="2" t="s">
        <v>1</v>
      </c>
      <c r="F17" s="2" t="s">
        <v>1</v>
      </c>
      <c r="G17" s="2" t="s">
        <v>97</v>
      </c>
      <c r="H17" s="2" t="s">
        <v>98</v>
      </c>
      <c r="I17" s="2" t="s">
        <v>99</v>
      </c>
    </row>
    <row r="18" spans="1:9" x14ac:dyDescent="0.3">
      <c r="A18" s="2" t="s">
        <v>94</v>
      </c>
      <c r="B18" s="2" t="s">
        <v>118</v>
      </c>
      <c r="C18" s="2" t="s">
        <v>96</v>
      </c>
      <c r="D18" s="2" t="s">
        <v>119</v>
      </c>
      <c r="E18" s="2" t="s">
        <v>120</v>
      </c>
      <c r="F18" s="2" t="s">
        <v>121</v>
      </c>
      <c r="G18" s="2" t="s">
        <v>97</v>
      </c>
      <c r="H18" s="2" t="s">
        <v>98</v>
      </c>
      <c r="I18" s="2" t="s">
        <v>99</v>
      </c>
    </row>
    <row r="19" spans="1:9" x14ac:dyDescent="0.3">
      <c r="A19" s="2" t="s">
        <v>94</v>
      </c>
      <c r="B19" s="2" t="s">
        <v>122</v>
      </c>
      <c r="C19" s="2" t="s">
        <v>96</v>
      </c>
      <c r="D19" s="2" t="s">
        <v>14</v>
      </c>
      <c r="E19" s="2" t="s">
        <v>1</v>
      </c>
      <c r="F19" s="2" t="s">
        <v>1</v>
      </c>
      <c r="G19" s="2" t="s">
        <v>97</v>
      </c>
      <c r="H19" s="2" t="s">
        <v>98</v>
      </c>
      <c r="I19" s="2" t="s">
        <v>99</v>
      </c>
    </row>
    <row r="20" spans="1:9" x14ac:dyDescent="0.3">
      <c r="A20" s="2" t="s">
        <v>94</v>
      </c>
      <c r="B20" s="2" t="s">
        <v>123</v>
      </c>
      <c r="C20" s="2" t="s">
        <v>96</v>
      </c>
      <c r="D20" s="2" t="s">
        <v>14</v>
      </c>
      <c r="E20" s="2" t="s">
        <v>30</v>
      </c>
      <c r="F20" s="2" t="s">
        <v>1</v>
      </c>
      <c r="G20" s="2" t="s">
        <v>97</v>
      </c>
      <c r="H20" s="2" t="s">
        <v>98</v>
      </c>
      <c r="I20" s="2" t="s">
        <v>99</v>
      </c>
    </row>
    <row r="21" spans="1:9" x14ac:dyDescent="0.3">
      <c r="A21" s="2" t="s">
        <v>94</v>
      </c>
      <c r="B21" s="2" t="s">
        <v>124</v>
      </c>
      <c r="C21" s="2" t="s">
        <v>96</v>
      </c>
      <c r="D21" s="2" t="s">
        <v>14</v>
      </c>
      <c r="E21" s="2" t="s">
        <v>24</v>
      </c>
      <c r="F21" s="2" t="s">
        <v>1</v>
      </c>
      <c r="G21" s="2" t="s">
        <v>97</v>
      </c>
      <c r="H21" s="2" t="s">
        <v>98</v>
      </c>
      <c r="I21" s="2" t="s">
        <v>99</v>
      </c>
    </row>
    <row r="22" spans="1:9" x14ac:dyDescent="0.3">
      <c r="A22" s="2" t="s">
        <v>94</v>
      </c>
      <c r="B22" s="2" t="s">
        <v>125</v>
      </c>
      <c r="C22" s="2" t="s">
        <v>96</v>
      </c>
      <c r="D22" s="2" t="s">
        <v>14</v>
      </c>
      <c r="E22" s="2" t="s">
        <v>24</v>
      </c>
      <c r="F22" s="2" t="s">
        <v>1</v>
      </c>
      <c r="G22" s="2" t="s">
        <v>97</v>
      </c>
      <c r="H22" s="2" t="s">
        <v>98</v>
      </c>
      <c r="I22" s="2" t="s">
        <v>99</v>
      </c>
    </row>
    <row r="23" spans="1:9" x14ac:dyDescent="0.3">
      <c r="A23" s="2" t="s">
        <v>94</v>
      </c>
      <c r="B23" s="2" t="s">
        <v>126</v>
      </c>
      <c r="C23" s="2" t="s">
        <v>96</v>
      </c>
      <c r="D23" s="2" t="s">
        <v>14</v>
      </c>
      <c r="E23" s="2" t="s">
        <v>1</v>
      </c>
      <c r="F23" s="2" t="s">
        <v>1</v>
      </c>
      <c r="G23" s="2" t="s">
        <v>97</v>
      </c>
      <c r="H23" s="2" t="s">
        <v>98</v>
      </c>
      <c r="I23" s="2" t="s">
        <v>99</v>
      </c>
    </row>
    <row r="24" spans="1:9" x14ac:dyDescent="0.3">
      <c r="A24" s="2" t="s">
        <v>94</v>
      </c>
      <c r="B24" s="2" t="s">
        <v>127</v>
      </c>
      <c r="C24" s="2" t="s">
        <v>96</v>
      </c>
      <c r="D24" s="2" t="s">
        <v>14</v>
      </c>
      <c r="E24" s="2" t="s">
        <v>30</v>
      </c>
      <c r="F24" s="2" t="s">
        <v>1</v>
      </c>
      <c r="G24" s="2" t="s">
        <v>97</v>
      </c>
      <c r="H24" s="2" t="s">
        <v>98</v>
      </c>
      <c r="I24" s="2" t="s">
        <v>99</v>
      </c>
    </row>
    <row r="25" spans="1:9" x14ac:dyDescent="0.3">
      <c r="A25" s="2" t="s">
        <v>94</v>
      </c>
      <c r="B25" s="2" t="s">
        <v>128</v>
      </c>
      <c r="C25" s="2" t="s">
        <v>96</v>
      </c>
      <c r="D25" s="2" t="s">
        <v>14</v>
      </c>
      <c r="E25" s="2" t="s">
        <v>30</v>
      </c>
      <c r="F25" s="2" t="s">
        <v>1</v>
      </c>
      <c r="G25" s="2" t="s">
        <v>97</v>
      </c>
      <c r="H25" s="2" t="s">
        <v>98</v>
      </c>
      <c r="I25" s="2" t="s">
        <v>99</v>
      </c>
    </row>
    <row r="26" spans="1:9" x14ac:dyDescent="0.3">
      <c r="A26" s="2" t="s">
        <v>94</v>
      </c>
      <c r="B26" s="2" t="s">
        <v>129</v>
      </c>
      <c r="C26" s="2" t="s">
        <v>96</v>
      </c>
      <c r="D26" s="2" t="s">
        <v>14</v>
      </c>
      <c r="E26" s="2" t="s">
        <v>30</v>
      </c>
      <c r="F26" s="2" t="s">
        <v>1</v>
      </c>
      <c r="G26" s="2" t="s">
        <v>97</v>
      </c>
      <c r="H26" s="2" t="s">
        <v>98</v>
      </c>
      <c r="I26" s="2" t="s">
        <v>99</v>
      </c>
    </row>
    <row r="27" spans="1:9" x14ac:dyDescent="0.3">
      <c r="A27" s="2" t="s">
        <v>94</v>
      </c>
      <c r="B27" s="2" t="s">
        <v>130</v>
      </c>
      <c r="C27" s="2" t="s">
        <v>96</v>
      </c>
      <c r="D27" s="2" t="s">
        <v>14</v>
      </c>
      <c r="E27" s="2" t="s">
        <v>24</v>
      </c>
      <c r="F27" s="2" t="s">
        <v>1</v>
      </c>
      <c r="G27" s="2" t="s">
        <v>97</v>
      </c>
      <c r="H27" s="2" t="s">
        <v>98</v>
      </c>
      <c r="I27" s="2" t="s">
        <v>99</v>
      </c>
    </row>
    <row r="28" spans="1:9" x14ac:dyDescent="0.3">
      <c r="A28" s="2" t="s">
        <v>94</v>
      </c>
      <c r="B28" s="2" t="s">
        <v>131</v>
      </c>
      <c r="C28" s="2" t="s">
        <v>96</v>
      </c>
      <c r="D28" s="2" t="s">
        <v>14</v>
      </c>
      <c r="E28" s="2" t="s">
        <v>1</v>
      </c>
      <c r="F28" s="2" t="s">
        <v>1</v>
      </c>
      <c r="G28" s="2" t="s">
        <v>97</v>
      </c>
      <c r="H28" s="2" t="s">
        <v>98</v>
      </c>
      <c r="I28" s="2" t="s">
        <v>99</v>
      </c>
    </row>
    <row r="29" spans="1:9" x14ac:dyDescent="0.3">
      <c r="A29" s="2" t="s">
        <v>94</v>
      </c>
      <c r="B29" s="2" t="s">
        <v>132</v>
      </c>
      <c r="C29" s="2" t="s">
        <v>96</v>
      </c>
      <c r="D29" s="2" t="s">
        <v>14</v>
      </c>
      <c r="E29" s="2" t="s">
        <v>30</v>
      </c>
      <c r="F29" s="2" t="s">
        <v>1</v>
      </c>
      <c r="G29" s="2" t="s">
        <v>97</v>
      </c>
      <c r="H29" s="2" t="s">
        <v>98</v>
      </c>
      <c r="I29" s="2" t="s">
        <v>99</v>
      </c>
    </row>
    <row r="30" spans="1:9" x14ac:dyDescent="0.3">
      <c r="A30" s="2" t="s">
        <v>94</v>
      </c>
      <c r="B30" s="2" t="s">
        <v>133</v>
      </c>
      <c r="C30" s="2" t="s">
        <v>96</v>
      </c>
      <c r="D30" s="2" t="s">
        <v>114</v>
      </c>
      <c r="E30" s="2" t="s">
        <v>115</v>
      </c>
      <c r="F30" s="2" t="s">
        <v>116</v>
      </c>
      <c r="G30" s="2" t="s">
        <v>97</v>
      </c>
      <c r="H30" s="2" t="s">
        <v>98</v>
      </c>
      <c r="I30" s="2" t="s">
        <v>99</v>
      </c>
    </row>
    <row r="31" spans="1:9" x14ac:dyDescent="0.3">
      <c r="A31" s="2" t="s">
        <v>94</v>
      </c>
      <c r="B31" s="2" t="s">
        <v>134</v>
      </c>
      <c r="C31" s="2" t="s">
        <v>96</v>
      </c>
      <c r="D31" s="2" t="s">
        <v>14</v>
      </c>
      <c r="E31" s="2" t="s">
        <v>30</v>
      </c>
      <c r="F31" s="2" t="s">
        <v>1</v>
      </c>
      <c r="G31" s="2" t="s">
        <v>97</v>
      </c>
      <c r="H31" s="2" t="s">
        <v>98</v>
      </c>
      <c r="I31" s="2" t="s">
        <v>99</v>
      </c>
    </row>
    <row r="32" spans="1:9" x14ac:dyDescent="0.3">
      <c r="A32" s="2" t="s">
        <v>94</v>
      </c>
      <c r="B32" s="2" t="s">
        <v>135</v>
      </c>
      <c r="C32" s="2" t="s">
        <v>96</v>
      </c>
      <c r="D32" s="2" t="s">
        <v>14</v>
      </c>
      <c r="E32" s="2" t="s">
        <v>1</v>
      </c>
      <c r="F32" s="2" t="s">
        <v>1</v>
      </c>
      <c r="G32" s="2" t="s">
        <v>97</v>
      </c>
      <c r="H32" s="2" t="s">
        <v>98</v>
      </c>
      <c r="I32" s="2" t="s">
        <v>99</v>
      </c>
    </row>
    <row r="33" spans="1:9" x14ac:dyDescent="0.3">
      <c r="A33" s="2" t="s">
        <v>94</v>
      </c>
      <c r="B33" s="2" t="s">
        <v>136</v>
      </c>
      <c r="C33" s="2" t="s">
        <v>96</v>
      </c>
      <c r="D33" s="2" t="s">
        <v>119</v>
      </c>
      <c r="E33" s="2" t="s">
        <v>137</v>
      </c>
      <c r="F33" s="2" t="s">
        <v>121</v>
      </c>
      <c r="G33" s="2" t="s">
        <v>97</v>
      </c>
      <c r="H33" s="2" t="s">
        <v>98</v>
      </c>
      <c r="I33" s="2" t="s">
        <v>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74"/>
  <sheetViews>
    <sheetView topLeftCell="A49" workbookViewId="0">
      <selection activeCell="G21" sqref="G21"/>
    </sheetView>
  </sheetViews>
  <sheetFormatPr baseColWidth="10" defaultRowHeight="16.5" x14ac:dyDescent="0.3"/>
  <cols>
    <col min="1" max="1" width="14.625" bestFit="1" customWidth="1"/>
    <col min="2" max="2" width="16.625" bestFit="1" customWidth="1"/>
    <col min="3" max="3" width="15" bestFit="1" customWidth="1"/>
    <col min="4" max="4" width="16.125" bestFit="1" customWidth="1"/>
    <col min="5" max="5" width="16.375" bestFit="1" customWidth="1"/>
    <col min="6" max="6" width="16.25" bestFit="1" customWidth="1"/>
    <col min="7" max="7" width="15.375" bestFit="1" customWidth="1"/>
    <col min="8" max="8" width="12.75" bestFit="1" customWidth="1"/>
    <col min="9" max="9" width="18" bestFit="1" customWidth="1"/>
    <col min="257" max="257" width="14.625" bestFit="1" customWidth="1"/>
    <col min="258" max="258" width="16.625" bestFit="1" customWidth="1"/>
    <col min="259" max="259" width="15" bestFit="1" customWidth="1"/>
    <col min="260" max="260" width="16.125" bestFit="1" customWidth="1"/>
    <col min="261" max="261" width="16.375" bestFit="1" customWidth="1"/>
    <col min="262" max="262" width="16.25" bestFit="1" customWidth="1"/>
    <col min="263" max="263" width="15.375" bestFit="1" customWidth="1"/>
    <col min="264" max="264" width="12.75" bestFit="1" customWidth="1"/>
    <col min="265" max="265" width="18" bestFit="1" customWidth="1"/>
    <col min="513" max="513" width="14.625" bestFit="1" customWidth="1"/>
    <col min="514" max="514" width="16.625" bestFit="1" customWidth="1"/>
    <col min="515" max="515" width="15" bestFit="1" customWidth="1"/>
    <col min="516" max="516" width="16.125" bestFit="1" customWidth="1"/>
    <col min="517" max="517" width="16.375" bestFit="1" customWidth="1"/>
    <col min="518" max="518" width="16.25" bestFit="1" customWidth="1"/>
    <col min="519" max="519" width="15.375" bestFit="1" customWidth="1"/>
    <col min="520" max="520" width="12.75" bestFit="1" customWidth="1"/>
    <col min="521" max="521" width="18" bestFit="1" customWidth="1"/>
    <col min="769" max="769" width="14.625" bestFit="1" customWidth="1"/>
    <col min="770" max="770" width="16.625" bestFit="1" customWidth="1"/>
    <col min="771" max="771" width="15" bestFit="1" customWidth="1"/>
    <col min="772" max="772" width="16.125" bestFit="1" customWidth="1"/>
    <col min="773" max="773" width="16.375" bestFit="1" customWidth="1"/>
    <col min="774" max="774" width="16.25" bestFit="1" customWidth="1"/>
    <col min="775" max="775" width="15.375" bestFit="1" customWidth="1"/>
    <col min="776" max="776" width="12.75" bestFit="1" customWidth="1"/>
    <col min="777" max="777" width="18" bestFit="1" customWidth="1"/>
    <col min="1025" max="1025" width="14.625" bestFit="1" customWidth="1"/>
    <col min="1026" max="1026" width="16.625" bestFit="1" customWidth="1"/>
    <col min="1027" max="1027" width="15" bestFit="1" customWidth="1"/>
    <col min="1028" max="1028" width="16.125" bestFit="1" customWidth="1"/>
    <col min="1029" max="1029" width="16.375" bestFit="1" customWidth="1"/>
    <col min="1030" max="1030" width="16.25" bestFit="1" customWidth="1"/>
    <col min="1031" max="1031" width="15.375" bestFit="1" customWidth="1"/>
    <col min="1032" max="1032" width="12.75" bestFit="1" customWidth="1"/>
    <col min="1033" max="1033" width="18" bestFit="1" customWidth="1"/>
    <col min="1281" max="1281" width="14.625" bestFit="1" customWidth="1"/>
    <col min="1282" max="1282" width="16.625" bestFit="1" customWidth="1"/>
    <col min="1283" max="1283" width="15" bestFit="1" customWidth="1"/>
    <col min="1284" max="1284" width="16.125" bestFit="1" customWidth="1"/>
    <col min="1285" max="1285" width="16.375" bestFit="1" customWidth="1"/>
    <col min="1286" max="1286" width="16.25" bestFit="1" customWidth="1"/>
    <col min="1287" max="1287" width="15.375" bestFit="1" customWidth="1"/>
    <col min="1288" max="1288" width="12.75" bestFit="1" customWidth="1"/>
    <col min="1289" max="1289" width="18" bestFit="1" customWidth="1"/>
    <col min="1537" max="1537" width="14.625" bestFit="1" customWidth="1"/>
    <col min="1538" max="1538" width="16.625" bestFit="1" customWidth="1"/>
    <col min="1539" max="1539" width="15" bestFit="1" customWidth="1"/>
    <col min="1540" max="1540" width="16.125" bestFit="1" customWidth="1"/>
    <col min="1541" max="1541" width="16.375" bestFit="1" customWidth="1"/>
    <col min="1542" max="1542" width="16.25" bestFit="1" customWidth="1"/>
    <col min="1543" max="1543" width="15.375" bestFit="1" customWidth="1"/>
    <col min="1544" max="1544" width="12.75" bestFit="1" customWidth="1"/>
    <col min="1545" max="1545" width="18" bestFit="1" customWidth="1"/>
    <col min="1793" max="1793" width="14.625" bestFit="1" customWidth="1"/>
    <col min="1794" max="1794" width="16.625" bestFit="1" customWidth="1"/>
    <col min="1795" max="1795" width="15" bestFit="1" customWidth="1"/>
    <col min="1796" max="1796" width="16.125" bestFit="1" customWidth="1"/>
    <col min="1797" max="1797" width="16.375" bestFit="1" customWidth="1"/>
    <col min="1798" max="1798" width="16.25" bestFit="1" customWidth="1"/>
    <col min="1799" max="1799" width="15.375" bestFit="1" customWidth="1"/>
    <col min="1800" max="1800" width="12.75" bestFit="1" customWidth="1"/>
    <col min="1801" max="1801" width="18" bestFit="1" customWidth="1"/>
    <col min="2049" max="2049" width="14.625" bestFit="1" customWidth="1"/>
    <col min="2050" max="2050" width="16.625" bestFit="1" customWidth="1"/>
    <col min="2051" max="2051" width="15" bestFit="1" customWidth="1"/>
    <col min="2052" max="2052" width="16.125" bestFit="1" customWidth="1"/>
    <col min="2053" max="2053" width="16.375" bestFit="1" customWidth="1"/>
    <col min="2054" max="2054" width="16.25" bestFit="1" customWidth="1"/>
    <col min="2055" max="2055" width="15.375" bestFit="1" customWidth="1"/>
    <col min="2056" max="2056" width="12.75" bestFit="1" customWidth="1"/>
    <col min="2057" max="2057" width="18" bestFit="1" customWidth="1"/>
    <col min="2305" max="2305" width="14.625" bestFit="1" customWidth="1"/>
    <col min="2306" max="2306" width="16.625" bestFit="1" customWidth="1"/>
    <col min="2307" max="2307" width="15" bestFit="1" customWidth="1"/>
    <col min="2308" max="2308" width="16.125" bestFit="1" customWidth="1"/>
    <col min="2309" max="2309" width="16.375" bestFit="1" customWidth="1"/>
    <col min="2310" max="2310" width="16.25" bestFit="1" customWidth="1"/>
    <col min="2311" max="2311" width="15.375" bestFit="1" customWidth="1"/>
    <col min="2312" max="2312" width="12.75" bestFit="1" customWidth="1"/>
    <col min="2313" max="2313" width="18" bestFit="1" customWidth="1"/>
    <col min="2561" max="2561" width="14.625" bestFit="1" customWidth="1"/>
    <col min="2562" max="2562" width="16.625" bestFit="1" customWidth="1"/>
    <col min="2563" max="2563" width="15" bestFit="1" customWidth="1"/>
    <col min="2564" max="2564" width="16.125" bestFit="1" customWidth="1"/>
    <col min="2565" max="2565" width="16.375" bestFit="1" customWidth="1"/>
    <col min="2566" max="2566" width="16.25" bestFit="1" customWidth="1"/>
    <col min="2567" max="2567" width="15.375" bestFit="1" customWidth="1"/>
    <col min="2568" max="2568" width="12.75" bestFit="1" customWidth="1"/>
    <col min="2569" max="2569" width="18" bestFit="1" customWidth="1"/>
    <col min="2817" max="2817" width="14.625" bestFit="1" customWidth="1"/>
    <col min="2818" max="2818" width="16.625" bestFit="1" customWidth="1"/>
    <col min="2819" max="2819" width="15" bestFit="1" customWidth="1"/>
    <col min="2820" max="2820" width="16.125" bestFit="1" customWidth="1"/>
    <col min="2821" max="2821" width="16.375" bestFit="1" customWidth="1"/>
    <col min="2822" max="2822" width="16.25" bestFit="1" customWidth="1"/>
    <col min="2823" max="2823" width="15.375" bestFit="1" customWidth="1"/>
    <col min="2824" max="2824" width="12.75" bestFit="1" customWidth="1"/>
    <col min="2825" max="2825" width="18" bestFit="1" customWidth="1"/>
    <col min="3073" max="3073" width="14.625" bestFit="1" customWidth="1"/>
    <col min="3074" max="3074" width="16.625" bestFit="1" customWidth="1"/>
    <col min="3075" max="3075" width="15" bestFit="1" customWidth="1"/>
    <col min="3076" max="3076" width="16.125" bestFit="1" customWidth="1"/>
    <col min="3077" max="3077" width="16.375" bestFit="1" customWidth="1"/>
    <col min="3078" max="3078" width="16.25" bestFit="1" customWidth="1"/>
    <col min="3079" max="3079" width="15.375" bestFit="1" customWidth="1"/>
    <col min="3080" max="3080" width="12.75" bestFit="1" customWidth="1"/>
    <col min="3081" max="3081" width="18" bestFit="1" customWidth="1"/>
    <col min="3329" max="3329" width="14.625" bestFit="1" customWidth="1"/>
    <col min="3330" max="3330" width="16.625" bestFit="1" customWidth="1"/>
    <col min="3331" max="3331" width="15" bestFit="1" customWidth="1"/>
    <col min="3332" max="3332" width="16.125" bestFit="1" customWidth="1"/>
    <col min="3333" max="3333" width="16.375" bestFit="1" customWidth="1"/>
    <col min="3334" max="3334" width="16.25" bestFit="1" customWidth="1"/>
    <col min="3335" max="3335" width="15.375" bestFit="1" customWidth="1"/>
    <col min="3336" max="3336" width="12.75" bestFit="1" customWidth="1"/>
    <col min="3337" max="3337" width="18" bestFit="1" customWidth="1"/>
    <col min="3585" max="3585" width="14.625" bestFit="1" customWidth="1"/>
    <col min="3586" max="3586" width="16.625" bestFit="1" customWidth="1"/>
    <col min="3587" max="3587" width="15" bestFit="1" customWidth="1"/>
    <col min="3588" max="3588" width="16.125" bestFit="1" customWidth="1"/>
    <col min="3589" max="3589" width="16.375" bestFit="1" customWidth="1"/>
    <col min="3590" max="3590" width="16.25" bestFit="1" customWidth="1"/>
    <col min="3591" max="3591" width="15.375" bestFit="1" customWidth="1"/>
    <col min="3592" max="3592" width="12.75" bestFit="1" customWidth="1"/>
    <col min="3593" max="3593" width="18" bestFit="1" customWidth="1"/>
    <col min="3841" max="3841" width="14.625" bestFit="1" customWidth="1"/>
    <col min="3842" max="3842" width="16.625" bestFit="1" customWidth="1"/>
    <col min="3843" max="3843" width="15" bestFit="1" customWidth="1"/>
    <col min="3844" max="3844" width="16.125" bestFit="1" customWidth="1"/>
    <col min="3845" max="3845" width="16.375" bestFit="1" customWidth="1"/>
    <col min="3846" max="3846" width="16.25" bestFit="1" customWidth="1"/>
    <col min="3847" max="3847" width="15.375" bestFit="1" customWidth="1"/>
    <col min="3848" max="3848" width="12.75" bestFit="1" customWidth="1"/>
    <col min="3849" max="3849" width="18" bestFit="1" customWidth="1"/>
    <col min="4097" max="4097" width="14.625" bestFit="1" customWidth="1"/>
    <col min="4098" max="4098" width="16.625" bestFit="1" customWidth="1"/>
    <col min="4099" max="4099" width="15" bestFit="1" customWidth="1"/>
    <col min="4100" max="4100" width="16.125" bestFit="1" customWidth="1"/>
    <col min="4101" max="4101" width="16.375" bestFit="1" customWidth="1"/>
    <col min="4102" max="4102" width="16.25" bestFit="1" customWidth="1"/>
    <col min="4103" max="4103" width="15.375" bestFit="1" customWidth="1"/>
    <col min="4104" max="4104" width="12.75" bestFit="1" customWidth="1"/>
    <col min="4105" max="4105" width="18" bestFit="1" customWidth="1"/>
    <col min="4353" max="4353" width="14.625" bestFit="1" customWidth="1"/>
    <col min="4354" max="4354" width="16.625" bestFit="1" customWidth="1"/>
    <col min="4355" max="4355" width="15" bestFit="1" customWidth="1"/>
    <col min="4356" max="4356" width="16.125" bestFit="1" customWidth="1"/>
    <col min="4357" max="4357" width="16.375" bestFit="1" customWidth="1"/>
    <col min="4358" max="4358" width="16.25" bestFit="1" customWidth="1"/>
    <col min="4359" max="4359" width="15.375" bestFit="1" customWidth="1"/>
    <col min="4360" max="4360" width="12.75" bestFit="1" customWidth="1"/>
    <col min="4361" max="4361" width="18" bestFit="1" customWidth="1"/>
    <col min="4609" max="4609" width="14.625" bestFit="1" customWidth="1"/>
    <col min="4610" max="4610" width="16.625" bestFit="1" customWidth="1"/>
    <col min="4611" max="4611" width="15" bestFit="1" customWidth="1"/>
    <col min="4612" max="4612" width="16.125" bestFit="1" customWidth="1"/>
    <col min="4613" max="4613" width="16.375" bestFit="1" customWidth="1"/>
    <col min="4614" max="4614" width="16.25" bestFit="1" customWidth="1"/>
    <col min="4615" max="4615" width="15.375" bestFit="1" customWidth="1"/>
    <col min="4616" max="4616" width="12.75" bestFit="1" customWidth="1"/>
    <col min="4617" max="4617" width="18" bestFit="1" customWidth="1"/>
    <col min="4865" max="4865" width="14.625" bestFit="1" customWidth="1"/>
    <col min="4866" max="4866" width="16.625" bestFit="1" customWidth="1"/>
    <col min="4867" max="4867" width="15" bestFit="1" customWidth="1"/>
    <col min="4868" max="4868" width="16.125" bestFit="1" customWidth="1"/>
    <col min="4869" max="4869" width="16.375" bestFit="1" customWidth="1"/>
    <col min="4870" max="4870" width="16.25" bestFit="1" customWidth="1"/>
    <col min="4871" max="4871" width="15.375" bestFit="1" customWidth="1"/>
    <col min="4872" max="4872" width="12.75" bestFit="1" customWidth="1"/>
    <col min="4873" max="4873" width="18" bestFit="1" customWidth="1"/>
    <col min="5121" max="5121" width="14.625" bestFit="1" customWidth="1"/>
    <col min="5122" max="5122" width="16.625" bestFit="1" customWidth="1"/>
    <col min="5123" max="5123" width="15" bestFit="1" customWidth="1"/>
    <col min="5124" max="5124" width="16.125" bestFit="1" customWidth="1"/>
    <col min="5125" max="5125" width="16.375" bestFit="1" customWidth="1"/>
    <col min="5126" max="5126" width="16.25" bestFit="1" customWidth="1"/>
    <col min="5127" max="5127" width="15.375" bestFit="1" customWidth="1"/>
    <col min="5128" max="5128" width="12.75" bestFit="1" customWidth="1"/>
    <col min="5129" max="5129" width="18" bestFit="1" customWidth="1"/>
    <col min="5377" max="5377" width="14.625" bestFit="1" customWidth="1"/>
    <col min="5378" max="5378" width="16.625" bestFit="1" customWidth="1"/>
    <col min="5379" max="5379" width="15" bestFit="1" customWidth="1"/>
    <col min="5380" max="5380" width="16.125" bestFit="1" customWidth="1"/>
    <col min="5381" max="5381" width="16.375" bestFit="1" customWidth="1"/>
    <col min="5382" max="5382" width="16.25" bestFit="1" customWidth="1"/>
    <col min="5383" max="5383" width="15.375" bestFit="1" customWidth="1"/>
    <col min="5384" max="5384" width="12.75" bestFit="1" customWidth="1"/>
    <col min="5385" max="5385" width="18" bestFit="1" customWidth="1"/>
    <col min="5633" max="5633" width="14.625" bestFit="1" customWidth="1"/>
    <col min="5634" max="5634" width="16.625" bestFit="1" customWidth="1"/>
    <col min="5635" max="5635" width="15" bestFit="1" customWidth="1"/>
    <col min="5636" max="5636" width="16.125" bestFit="1" customWidth="1"/>
    <col min="5637" max="5637" width="16.375" bestFit="1" customWidth="1"/>
    <col min="5638" max="5638" width="16.25" bestFit="1" customWidth="1"/>
    <col min="5639" max="5639" width="15.375" bestFit="1" customWidth="1"/>
    <col min="5640" max="5640" width="12.75" bestFit="1" customWidth="1"/>
    <col min="5641" max="5641" width="18" bestFit="1" customWidth="1"/>
    <col min="5889" max="5889" width="14.625" bestFit="1" customWidth="1"/>
    <col min="5890" max="5890" width="16.625" bestFit="1" customWidth="1"/>
    <col min="5891" max="5891" width="15" bestFit="1" customWidth="1"/>
    <col min="5892" max="5892" width="16.125" bestFit="1" customWidth="1"/>
    <col min="5893" max="5893" width="16.375" bestFit="1" customWidth="1"/>
    <col min="5894" max="5894" width="16.25" bestFit="1" customWidth="1"/>
    <col min="5895" max="5895" width="15.375" bestFit="1" customWidth="1"/>
    <col min="5896" max="5896" width="12.75" bestFit="1" customWidth="1"/>
    <col min="5897" max="5897" width="18" bestFit="1" customWidth="1"/>
    <col min="6145" max="6145" width="14.625" bestFit="1" customWidth="1"/>
    <col min="6146" max="6146" width="16.625" bestFit="1" customWidth="1"/>
    <col min="6147" max="6147" width="15" bestFit="1" customWidth="1"/>
    <col min="6148" max="6148" width="16.125" bestFit="1" customWidth="1"/>
    <col min="6149" max="6149" width="16.375" bestFit="1" customWidth="1"/>
    <col min="6150" max="6150" width="16.25" bestFit="1" customWidth="1"/>
    <col min="6151" max="6151" width="15.375" bestFit="1" customWidth="1"/>
    <col min="6152" max="6152" width="12.75" bestFit="1" customWidth="1"/>
    <col min="6153" max="6153" width="18" bestFit="1" customWidth="1"/>
    <col min="6401" max="6401" width="14.625" bestFit="1" customWidth="1"/>
    <col min="6402" max="6402" width="16.625" bestFit="1" customWidth="1"/>
    <col min="6403" max="6403" width="15" bestFit="1" customWidth="1"/>
    <col min="6404" max="6404" width="16.125" bestFit="1" customWidth="1"/>
    <col min="6405" max="6405" width="16.375" bestFit="1" customWidth="1"/>
    <col min="6406" max="6406" width="16.25" bestFit="1" customWidth="1"/>
    <col min="6407" max="6407" width="15.375" bestFit="1" customWidth="1"/>
    <col min="6408" max="6408" width="12.75" bestFit="1" customWidth="1"/>
    <col min="6409" max="6409" width="18" bestFit="1" customWidth="1"/>
    <col min="6657" max="6657" width="14.625" bestFit="1" customWidth="1"/>
    <col min="6658" max="6658" width="16.625" bestFit="1" customWidth="1"/>
    <col min="6659" max="6659" width="15" bestFit="1" customWidth="1"/>
    <col min="6660" max="6660" width="16.125" bestFit="1" customWidth="1"/>
    <col min="6661" max="6661" width="16.375" bestFit="1" customWidth="1"/>
    <col min="6662" max="6662" width="16.25" bestFit="1" customWidth="1"/>
    <col min="6663" max="6663" width="15.375" bestFit="1" customWidth="1"/>
    <col min="6664" max="6664" width="12.75" bestFit="1" customWidth="1"/>
    <col min="6665" max="6665" width="18" bestFit="1" customWidth="1"/>
    <col min="6913" max="6913" width="14.625" bestFit="1" customWidth="1"/>
    <col min="6914" max="6914" width="16.625" bestFit="1" customWidth="1"/>
    <col min="6915" max="6915" width="15" bestFit="1" customWidth="1"/>
    <col min="6916" max="6916" width="16.125" bestFit="1" customWidth="1"/>
    <col min="6917" max="6917" width="16.375" bestFit="1" customWidth="1"/>
    <col min="6918" max="6918" width="16.25" bestFit="1" customWidth="1"/>
    <col min="6919" max="6919" width="15.375" bestFit="1" customWidth="1"/>
    <col min="6920" max="6920" width="12.75" bestFit="1" customWidth="1"/>
    <col min="6921" max="6921" width="18" bestFit="1" customWidth="1"/>
    <col min="7169" max="7169" width="14.625" bestFit="1" customWidth="1"/>
    <col min="7170" max="7170" width="16.625" bestFit="1" customWidth="1"/>
    <col min="7171" max="7171" width="15" bestFit="1" customWidth="1"/>
    <col min="7172" max="7172" width="16.125" bestFit="1" customWidth="1"/>
    <col min="7173" max="7173" width="16.375" bestFit="1" customWidth="1"/>
    <col min="7174" max="7174" width="16.25" bestFit="1" customWidth="1"/>
    <col min="7175" max="7175" width="15.375" bestFit="1" customWidth="1"/>
    <col min="7176" max="7176" width="12.75" bestFit="1" customWidth="1"/>
    <col min="7177" max="7177" width="18" bestFit="1" customWidth="1"/>
    <col min="7425" max="7425" width="14.625" bestFit="1" customWidth="1"/>
    <col min="7426" max="7426" width="16.625" bestFit="1" customWidth="1"/>
    <col min="7427" max="7427" width="15" bestFit="1" customWidth="1"/>
    <col min="7428" max="7428" width="16.125" bestFit="1" customWidth="1"/>
    <col min="7429" max="7429" width="16.375" bestFit="1" customWidth="1"/>
    <col min="7430" max="7430" width="16.25" bestFit="1" customWidth="1"/>
    <col min="7431" max="7431" width="15.375" bestFit="1" customWidth="1"/>
    <col min="7432" max="7432" width="12.75" bestFit="1" customWidth="1"/>
    <col min="7433" max="7433" width="18" bestFit="1" customWidth="1"/>
    <col min="7681" max="7681" width="14.625" bestFit="1" customWidth="1"/>
    <col min="7682" max="7682" width="16.625" bestFit="1" customWidth="1"/>
    <col min="7683" max="7683" width="15" bestFit="1" customWidth="1"/>
    <col min="7684" max="7684" width="16.125" bestFit="1" customWidth="1"/>
    <col min="7685" max="7685" width="16.375" bestFit="1" customWidth="1"/>
    <col min="7686" max="7686" width="16.25" bestFit="1" customWidth="1"/>
    <col min="7687" max="7687" width="15.375" bestFit="1" customWidth="1"/>
    <col min="7688" max="7688" width="12.75" bestFit="1" customWidth="1"/>
    <col min="7689" max="7689" width="18" bestFit="1" customWidth="1"/>
    <col min="7937" max="7937" width="14.625" bestFit="1" customWidth="1"/>
    <col min="7938" max="7938" width="16.625" bestFit="1" customWidth="1"/>
    <col min="7939" max="7939" width="15" bestFit="1" customWidth="1"/>
    <col min="7940" max="7940" width="16.125" bestFit="1" customWidth="1"/>
    <col min="7941" max="7941" width="16.375" bestFit="1" customWidth="1"/>
    <col min="7942" max="7942" width="16.25" bestFit="1" customWidth="1"/>
    <col min="7943" max="7943" width="15.375" bestFit="1" customWidth="1"/>
    <col min="7944" max="7944" width="12.75" bestFit="1" customWidth="1"/>
    <col min="7945" max="7945" width="18" bestFit="1" customWidth="1"/>
    <col min="8193" max="8193" width="14.625" bestFit="1" customWidth="1"/>
    <col min="8194" max="8194" width="16.625" bestFit="1" customWidth="1"/>
    <col min="8195" max="8195" width="15" bestFit="1" customWidth="1"/>
    <col min="8196" max="8196" width="16.125" bestFit="1" customWidth="1"/>
    <col min="8197" max="8197" width="16.375" bestFit="1" customWidth="1"/>
    <col min="8198" max="8198" width="16.25" bestFit="1" customWidth="1"/>
    <col min="8199" max="8199" width="15.375" bestFit="1" customWidth="1"/>
    <col min="8200" max="8200" width="12.75" bestFit="1" customWidth="1"/>
    <col min="8201" max="8201" width="18" bestFit="1" customWidth="1"/>
    <col min="8449" max="8449" width="14.625" bestFit="1" customWidth="1"/>
    <col min="8450" max="8450" width="16.625" bestFit="1" customWidth="1"/>
    <col min="8451" max="8451" width="15" bestFit="1" customWidth="1"/>
    <col min="8452" max="8452" width="16.125" bestFit="1" customWidth="1"/>
    <col min="8453" max="8453" width="16.375" bestFit="1" customWidth="1"/>
    <col min="8454" max="8454" width="16.25" bestFit="1" customWidth="1"/>
    <col min="8455" max="8455" width="15.375" bestFit="1" customWidth="1"/>
    <col min="8456" max="8456" width="12.75" bestFit="1" customWidth="1"/>
    <col min="8457" max="8457" width="18" bestFit="1" customWidth="1"/>
    <col min="8705" max="8705" width="14.625" bestFit="1" customWidth="1"/>
    <col min="8706" max="8706" width="16.625" bestFit="1" customWidth="1"/>
    <col min="8707" max="8707" width="15" bestFit="1" customWidth="1"/>
    <col min="8708" max="8708" width="16.125" bestFit="1" customWidth="1"/>
    <col min="8709" max="8709" width="16.375" bestFit="1" customWidth="1"/>
    <col min="8710" max="8710" width="16.25" bestFit="1" customWidth="1"/>
    <col min="8711" max="8711" width="15.375" bestFit="1" customWidth="1"/>
    <col min="8712" max="8712" width="12.75" bestFit="1" customWidth="1"/>
    <col min="8713" max="8713" width="18" bestFit="1" customWidth="1"/>
    <col min="8961" max="8961" width="14.625" bestFit="1" customWidth="1"/>
    <col min="8962" max="8962" width="16.625" bestFit="1" customWidth="1"/>
    <col min="8963" max="8963" width="15" bestFit="1" customWidth="1"/>
    <col min="8964" max="8964" width="16.125" bestFit="1" customWidth="1"/>
    <col min="8965" max="8965" width="16.375" bestFit="1" customWidth="1"/>
    <col min="8966" max="8966" width="16.25" bestFit="1" customWidth="1"/>
    <col min="8967" max="8967" width="15.375" bestFit="1" customWidth="1"/>
    <col min="8968" max="8968" width="12.75" bestFit="1" customWidth="1"/>
    <col min="8969" max="8969" width="18" bestFit="1" customWidth="1"/>
    <col min="9217" max="9217" width="14.625" bestFit="1" customWidth="1"/>
    <col min="9218" max="9218" width="16.625" bestFit="1" customWidth="1"/>
    <col min="9219" max="9219" width="15" bestFit="1" customWidth="1"/>
    <col min="9220" max="9220" width="16.125" bestFit="1" customWidth="1"/>
    <col min="9221" max="9221" width="16.375" bestFit="1" customWidth="1"/>
    <col min="9222" max="9222" width="16.25" bestFit="1" customWidth="1"/>
    <col min="9223" max="9223" width="15.375" bestFit="1" customWidth="1"/>
    <col min="9224" max="9224" width="12.75" bestFit="1" customWidth="1"/>
    <col min="9225" max="9225" width="18" bestFit="1" customWidth="1"/>
    <col min="9473" max="9473" width="14.625" bestFit="1" customWidth="1"/>
    <col min="9474" max="9474" width="16.625" bestFit="1" customWidth="1"/>
    <col min="9475" max="9475" width="15" bestFit="1" customWidth="1"/>
    <col min="9476" max="9476" width="16.125" bestFit="1" customWidth="1"/>
    <col min="9477" max="9477" width="16.375" bestFit="1" customWidth="1"/>
    <col min="9478" max="9478" width="16.25" bestFit="1" customWidth="1"/>
    <col min="9479" max="9479" width="15.375" bestFit="1" customWidth="1"/>
    <col min="9480" max="9480" width="12.75" bestFit="1" customWidth="1"/>
    <col min="9481" max="9481" width="18" bestFit="1" customWidth="1"/>
    <col min="9729" max="9729" width="14.625" bestFit="1" customWidth="1"/>
    <col min="9730" max="9730" width="16.625" bestFit="1" customWidth="1"/>
    <col min="9731" max="9731" width="15" bestFit="1" customWidth="1"/>
    <col min="9732" max="9732" width="16.125" bestFit="1" customWidth="1"/>
    <col min="9733" max="9733" width="16.375" bestFit="1" customWidth="1"/>
    <col min="9734" max="9734" width="16.25" bestFit="1" customWidth="1"/>
    <col min="9735" max="9735" width="15.375" bestFit="1" customWidth="1"/>
    <col min="9736" max="9736" width="12.75" bestFit="1" customWidth="1"/>
    <col min="9737" max="9737" width="18" bestFit="1" customWidth="1"/>
    <col min="9985" max="9985" width="14.625" bestFit="1" customWidth="1"/>
    <col min="9986" max="9986" width="16.625" bestFit="1" customWidth="1"/>
    <col min="9987" max="9987" width="15" bestFit="1" customWidth="1"/>
    <col min="9988" max="9988" width="16.125" bestFit="1" customWidth="1"/>
    <col min="9989" max="9989" width="16.375" bestFit="1" customWidth="1"/>
    <col min="9990" max="9990" width="16.25" bestFit="1" customWidth="1"/>
    <col min="9991" max="9991" width="15.375" bestFit="1" customWidth="1"/>
    <col min="9992" max="9992" width="12.75" bestFit="1" customWidth="1"/>
    <col min="9993" max="9993" width="18" bestFit="1" customWidth="1"/>
    <col min="10241" max="10241" width="14.625" bestFit="1" customWidth="1"/>
    <col min="10242" max="10242" width="16.625" bestFit="1" customWidth="1"/>
    <col min="10243" max="10243" width="15" bestFit="1" customWidth="1"/>
    <col min="10244" max="10244" width="16.125" bestFit="1" customWidth="1"/>
    <col min="10245" max="10245" width="16.375" bestFit="1" customWidth="1"/>
    <col min="10246" max="10246" width="16.25" bestFit="1" customWidth="1"/>
    <col min="10247" max="10247" width="15.375" bestFit="1" customWidth="1"/>
    <col min="10248" max="10248" width="12.75" bestFit="1" customWidth="1"/>
    <col min="10249" max="10249" width="18" bestFit="1" customWidth="1"/>
    <col min="10497" max="10497" width="14.625" bestFit="1" customWidth="1"/>
    <col min="10498" max="10498" width="16.625" bestFit="1" customWidth="1"/>
    <col min="10499" max="10499" width="15" bestFit="1" customWidth="1"/>
    <col min="10500" max="10500" width="16.125" bestFit="1" customWidth="1"/>
    <col min="10501" max="10501" width="16.375" bestFit="1" customWidth="1"/>
    <col min="10502" max="10502" width="16.25" bestFit="1" customWidth="1"/>
    <col min="10503" max="10503" width="15.375" bestFit="1" customWidth="1"/>
    <col min="10504" max="10504" width="12.75" bestFit="1" customWidth="1"/>
    <col min="10505" max="10505" width="18" bestFit="1" customWidth="1"/>
    <col min="10753" max="10753" width="14.625" bestFit="1" customWidth="1"/>
    <col min="10754" max="10754" width="16.625" bestFit="1" customWidth="1"/>
    <col min="10755" max="10755" width="15" bestFit="1" customWidth="1"/>
    <col min="10756" max="10756" width="16.125" bestFit="1" customWidth="1"/>
    <col min="10757" max="10757" width="16.375" bestFit="1" customWidth="1"/>
    <col min="10758" max="10758" width="16.25" bestFit="1" customWidth="1"/>
    <col min="10759" max="10759" width="15.375" bestFit="1" customWidth="1"/>
    <col min="10760" max="10760" width="12.75" bestFit="1" customWidth="1"/>
    <col min="10761" max="10761" width="18" bestFit="1" customWidth="1"/>
    <col min="11009" max="11009" width="14.625" bestFit="1" customWidth="1"/>
    <col min="11010" max="11010" width="16.625" bestFit="1" customWidth="1"/>
    <col min="11011" max="11011" width="15" bestFit="1" customWidth="1"/>
    <col min="11012" max="11012" width="16.125" bestFit="1" customWidth="1"/>
    <col min="11013" max="11013" width="16.375" bestFit="1" customWidth="1"/>
    <col min="11014" max="11014" width="16.25" bestFit="1" customWidth="1"/>
    <col min="11015" max="11015" width="15.375" bestFit="1" customWidth="1"/>
    <col min="11016" max="11016" width="12.75" bestFit="1" customWidth="1"/>
    <col min="11017" max="11017" width="18" bestFit="1" customWidth="1"/>
    <col min="11265" max="11265" width="14.625" bestFit="1" customWidth="1"/>
    <col min="11266" max="11266" width="16.625" bestFit="1" customWidth="1"/>
    <col min="11267" max="11267" width="15" bestFit="1" customWidth="1"/>
    <col min="11268" max="11268" width="16.125" bestFit="1" customWidth="1"/>
    <col min="11269" max="11269" width="16.375" bestFit="1" customWidth="1"/>
    <col min="11270" max="11270" width="16.25" bestFit="1" customWidth="1"/>
    <col min="11271" max="11271" width="15.375" bestFit="1" customWidth="1"/>
    <col min="11272" max="11272" width="12.75" bestFit="1" customWidth="1"/>
    <col min="11273" max="11273" width="18" bestFit="1" customWidth="1"/>
    <col min="11521" max="11521" width="14.625" bestFit="1" customWidth="1"/>
    <col min="11522" max="11522" width="16.625" bestFit="1" customWidth="1"/>
    <col min="11523" max="11523" width="15" bestFit="1" customWidth="1"/>
    <col min="11524" max="11524" width="16.125" bestFit="1" customWidth="1"/>
    <col min="11525" max="11525" width="16.375" bestFit="1" customWidth="1"/>
    <col min="11526" max="11526" width="16.25" bestFit="1" customWidth="1"/>
    <col min="11527" max="11527" width="15.375" bestFit="1" customWidth="1"/>
    <col min="11528" max="11528" width="12.75" bestFit="1" customWidth="1"/>
    <col min="11529" max="11529" width="18" bestFit="1" customWidth="1"/>
    <col min="11777" max="11777" width="14.625" bestFit="1" customWidth="1"/>
    <col min="11778" max="11778" width="16.625" bestFit="1" customWidth="1"/>
    <col min="11779" max="11779" width="15" bestFit="1" customWidth="1"/>
    <col min="11780" max="11780" width="16.125" bestFit="1" customWidth="1"/>
    <col min="11781" max="11781" width="16.375" bestFit="1" customWidth="1"/>
    <col min="11782" max="11782" width="16.25" bestFit="1" customWidth="1"/>
    <col min="11783" max="11783" width="15.375" bestFit="1" customWidth="1"/>
    <col min="11784" max="11784" width="12.75" bestFit="1" customWidth="1"/>
    <col min="11785" max="11785" width="18" bestFit="1" customWidth="1"/>
    <col min="12033" max="12033" width="14.625" bestFit="1" customWidth="1"/>
    <col min="12034" max="12034" width="16.625" bestFit="1" customWidth="1"/>
    <col min="12035" max="12035" width="15" bestFit="1" customWidth="1"/>
    <col min="12036" max="12036" width="16.125" bestFit="1" customWidth="1"/>
    <col min="12037" max="12037" width="16.375" bestFit="1" customWidth="1"/>
    <col min="12038" max="12038" width="16.25" bestFit="1" customWidth="1"/>
    <col min="12039" max="12039" width="15.375" bestFit="1" customWidth="1"/>
    <col min="12040" max="12040" width="12.75" bestFit="1" customWidth="1"/>
    <col min="12041" max="12041" width="18" bestFit="1" customWidth="1"/>
    <col min="12289" max="12289" width="14.625" bestFit="1" customWidth="1"/>
    <col min="12290" max="12290" width="16.625" bestFit="1" customWidth="1"/>
    <col min="12291" max="12291" width="15" bestFit="1" customWidth="1"/>
    <col min="12292" max="12292" width="16.125" bestFit="1" customWidth="1"/>
    <col min="12293" max="12293" width="16.375" bestFit="1" customWidth="1"/>
    <col min="12294" max="12294" width="16.25" bestFit="1" customWidth="1"/>
    <col min="12295" max="12295" width="15.375" bestFit="1" customWidth="1"/>
    <col min="12296" max="12296" width="12.75" bestFit="1" customWidth="1"/>
    <col min="12297" max="12297" width="18" bestFit="1" customWidth="1"/>
    <col min="12545" max="12545" width="14.625" bestFit="1" customWidth="1"/>
    <col min="12546" max="12546" width="16.625" bestFit="1" customWidth="1"/>
    <col min="12547" max="12547" width="15" bestFit="1" customWidth="1"/>
    <col min="12548" max="12548" width="16.125" bestFit="1" customWidth="1"/>
    <col min="12549" max="12549" width="16.375" bestFit="1" customWidth="1"/>
    <col min="12550" max="12550" width="16.25" bestFit="1" customWidth="1"/>
    <col min="12551" max="12551" width="15.375" bestFit="1" customWidth="1"/>
    <col min="12552" max="12552" width="12.75" bestFit="1" customWidth="1"/>
    <col min="12553" max="12553" width="18" bestFit="1" customWidth="1"/>
    <col min="12801" max="12801" width="14.625" bestFit="1" customWidth="1"/>
    <col min="12802" max="12802" width="16.625" bestFit="1" customWidth="1"/>
    <col min="12803" max="12803" width="15" bestFit="1" customWidth="1"/>
    <col min="12804" max="12804" width="16.125" bestFit="1" customWidth="1"/>
    <col min="12805" max="12805" width="16.375" bestFit="1" customWidth="1"/>
    <col min="12806" max="12806" width="16.25" bestFit="1" customWidth="1"/>
    <col min="12807" max="12807" width="15.375" bestFit="1" customWidth="1"/>
    <col min="12808" max="12808" width="12.75" bestFit="1" customWidth="1"/>
    <col min="12809" max="12809" width="18" bestFit="1" customWidth="1"/>
    <col min="13057" max="13057" width="14.625" bestFit="1" customWidth="1"/>
    <col min="13058" max="13058" width="16.625" bestFit="1" customWidth="1"/>
    <col min="13059" max="13059" width="15" bestFit="1" customWidth="1"/>
    <col min="13060" max="13060" width="16.125" bestFit="1" customWidth="1"/>
    <col min="13061" max="13061" width="16.375" bestFit="1" customWidth="1"/>
    <col min="13062" max="13062" width="16.25" bestFit="1" customWidth="1"/>
    <col min="13063" max="13063" width="15.375" bestFit="1" customWidth="1"/>
    <col min="13064" max="13064" width="12.75" bestFit="1" customWidth="1"/>
    <col min="13065" max="13065" width="18" bestFit="1" customWidth="1"/>
    <col min="13313" max="13313" width="14.625" bestFit="1" customWidth="1"/>
    <col min="13314" max="13314" width="16.625" bestFit="1" customWidth="1"/>
    <col min="13315" max="13315" width="15" bestFit="1" customWidth="1"/>
    <col min="13316" max="13316" width="16.125" bestFit="1" customWidth="1"/>
    <col min="13317" max="13317" width="16.375" bestFit="1" customWidth="1"/>
    <col min="13318" max="13318" width="16.25" bestFit="1" customWidth="1"/>
    <col min="13319" max="13319" width="15.375" bestFit="1" customWidth="1"/>
    <col min="13320" max="13320" width="12.75" bestFit="1" customWidth="1"/>
    <col min="13321" max="13321" width="18" bestFit="1" customWidth="1"/>
    <col min="13569" max="13569" width="14.625" bestFit="1" customWidth="1"/>
    <col min="13570" max="13570" width="16.625" bestFit="1" customWidth="1"/>
    <col min="13571" max="13571" width="15" bestFit="1" customWidth="1"/>
    <col min="13572" max="13572" width="16.125" bestFit="1" customWidth="1"/>
    <col min="13573" max="13573" width="16.375" bestFit="1" customWidth="1"/>
    <col min="13574" max="13574" width="16.25" bestFit="1" customWidth="1"/>
    <col min="13575" max="13575" width="15.375" bestFit="1" customWidth="1"/>
    <col min="13576" max="13576" width="12.75" bestFit="1" customWidth="1"/>
    <col min="13577" max="13577" width="18" bestFit="1" customWidth="1"/>
    <col min="13825" max="13825" width="14.625" bestFit="1" customWidth="1"/>
    <col min="13826" max="13826" width="16.625" bestFit="1" customWidth="1"/>
    <col min="13827" max="13827" width="15" bestFit="1" customWidth="1"/>
    <col min="13828" max="13828" width="16.125" bestFit="1" customWidth="1"/>
    <col min="13829" max="13829" width="16.375" bestFit="1" customWidth="1"/>
    <col min="13830" max="13830" width="16.25" bestFit="1" customWidth="1"/>
    <col min="13831" max="13831" width="15.375" bestFit="1" customWidth="1"/>
    <col min="13832" max="13832" width="12.75" bestFit="1" customWidth="1"/>
    <col min="13833" max="13833" width="18" bestFit="1" customWidth="1"/>
    <col min="14081" max="14081" width="14.625" bestFit="1" customWidth="1"/>
    <col min="14082" max="14082" width="16.625" bestFit="1" customWidth="1"/>
    <col min="14083" max="14083" width="15" bestFit="1" customWidth="1"/>
    <col min="14084" max="14084" width="16.125" bestFit="1" customWidth="1"/>
    <col min="14085" max="14085" width="16.375" bestFit="1" customWidth="1"/>
    <col min="14086" max="14086" width="16.25" bestFit="1" customWidth="1"/>
    <col min="14087" max="14087" width="15.375" bestFit="1" customWidth="1"/>
    <col min="14088" max="14088" width="12.75" bestFit="1" customWidth="1"/>
    <col min="14089" max="14089" width="18" bestFit="1" customWidth="1"/>
    <col min="14337" max="14337" width="14.625" bestFit="1" customWidth="1"/>
    <col min="14338" max="14338" width="16.625" bestFit="1" customWidth="1"/>
    <col min="14339" max="14339" width="15" bestFit="1" customWidth="1"/>
    <col min="14340" max="14340" width="16.125" bestFit="1" customWidth="1"/>
    <col min="14341" max="14341" width="16.375" bestFit="1" customWidth="1"/>
    <col min="14342" max="14342" width="16.25" bestFit="1" customWidth="1"/>
    <col min="14343" max="14343" width="15.375" bestFit="1" customWidth="1"/>
    <col min="14344" max="14344" width="12.75" bestFit="1" customWidth="1"/>
    <col min="14345" max="14345" width="18" bestFit="1" customWidth="1"/>
    <col min="14593" max="14593" width="14.625" bestFit="1" customWidth="1"/>
    <col min="14594" max="14594" width="16.625" bestFit="1" customWidth="1"/>
    <col min="14595" max="14595" width="15" bestFit="1" customWidth="1"/>
    <col min="14596" max="14596" width="16.125" bestFit="1" customWidth="1"/>
    <col min="14597" max="14597" width="16.375" bestFit="1" customWidth="1"/>
    <col min="14598" max="14598" width="16.25" bestFit="1" customWidth="1"/>
    <col min="14599" max="14599" width="15.375" bestFit="1" customWidth="1"/>
    <col min="14600" max="14600" width="12.75" bestFit="1" customWidth="1"/>
    <col min="14601" max="14601" width="18" bestFit="1" customWidth="1"/>
    <col min="14849" max="14849" width="14.625" bestFit="1" customWidth="1"/>
    <col min="14850" max="14850" width="16.625" bestFit="1" customWidth="1"/>
    <col min="14851" max="14851" width="15" bestFit="1" customWidth="1"/>
    <col min="14852" max="14852" width="16.125" bestFit="1" customWidth="1"/>
    <col min="14853" max="14853" width="16.375" bestFit="1" customWidth="1"/>
    <col min="14854" max="14854" width="16.25" bestFit="1" customWidth="1"/>
    <col min="14855" max="14855" width="15.375" bestFit="1" customWidth="1"/>
    <col min="14856" max="14856" width="12.75" bestFit="1" customWidth="1"/>
    <col min="14857" max="14857" width="18" bestFit="1" customWidth="1"/>
    <col min="15105" max="15105" width="14.625" bestFit="1" customWidth="1"/>
    <col min="15106" max="15106" width="16.625" bestFit="1" customWidth="1"/>
    <col min="15107" max="15107" width="15" bestFit="1" customWidth="1"/>
    <col min="15108" max="15108" width="16.125" bestFit="1" customWidth="1"/>
    <col min="15109" max="15109" width="16.375" bestFit="1" customWidth="1"/>
    <col min="15110" max="15110" width="16.25" bestFit="1" customWidth="1"/>
    <col min="15111" max="15111" width="15.375" bestFit="1" customWidth="1"/>
    <col min="15112" max="15112" width="12.75" bestFit="1" customWidth="1"/>
    <col min="15113" max="15113" width="18" bestFit="1" customWidth="1"/>
    <col min="15361" max="15361" width="14.625" bestFit="1" customWidth="1"/>
    <col min="15362" max="15362" width="16.625" bestFit="1" customWidth="1"/>
    <col min="15363" max="15363" width="15" bestFit="1" customWidth="1"/>
    <col min="15364" max="15364" width="16.125" bestFit="1" customWidth="1"/>
    <col min="15365" max="15365" width="16.375" bestFit="1" customWidth="1"/>
    <col min="15366" max="15366" width="16.25" bestFit="1" customWidth="1"/>
    <col min="15367" max="15367" width="15.375" bestFit="1" customWidth="1"/>
    <col min="15368" max="15368" width="12.75" bestFit="1" customWidth="1"/>
    <col min="15369" max="15369" width="18" bestFit="1" customWidth="1"/>
    <col min="15617" max="15617" width="14.625" bestFit="1" customWidth="1"/>
    <col min="15618" max="15618" width="16.625" bestFit="1" customWidth="1"/>
    <col min="15619" max="15619" width="15" bestFit="1" customWidth="1"/>
    <col min="15620" max="15620" width="16.125" bestFit="1" customWidth="1"/>
    <col min="15621" max="15621" width="16.375" bestFit="1" customWidth="1"/>
    <col min="15622" max="15622" width="16.25" bestFit="1" customWidth="1"/>
    <col min="15623" max="15623" width="15.375" bestFit="1" customWidth="1"/>
    <col min="15624" max="15624" width="12.75" bestFit="1" customWidth="1"/>
    <col min="15625" max="15625" width="18" bestFit="1" customWidth="1"/>
    <col min="15873" max="15873" width="14.625" bestFit="1" customWidth="1"/>
    <col min="15874" max="15874" width="16.625" bestFit="1" customWidth="1"/>
    <col min="15875" max="15875" width="15" bestFit="1" customWidth="1"/>
    <col min="15876" max="15876" width="16.125" bestFit="1" customWidth="1"/>
    <col min="15877" max="15877" width="16.375" bestFit="1" customWidth="1"/>
    <col min="15878" max="15878" width="16.25" bestFit="1" customWidth="1"/>
    <col min="15879" max="15879" width="15.375" bestFit="1" customWidth="1"/>
    <col min="15880" max="15880" width="12.75" bestFit="1" customWidth="1"/>
    <col min="15881" max="15881" width="18" bestFit="1" customWidth="1"/>
    <col min="16129" max="16129" width="14.625" bestFit="1" customWidth="1"/>
    <col min="16130" max="16130" width="16.625" bestFit="1" customWidth="1"/>
    <col min="16131" max="16131" width="15" bestFit="1" customWidth="1"/>
    <col min="16132" max="16132" width="16.125" bestFit="1" customWidth="1"/>
    <col min="16133" max="16133" width="16.375" bestFit="1" customWidth="1"/>
    <col min="16134" max="16134" width="16.25" bestFit="1" customWidth="1"/>
    <col min="16135" max="16135" width="15.375" bestFit="1" customWidth="1"/>
    <col min="16136" max="16136" width="12.75" bestFit="1" customWidth="1"/>
    <col min="16137" max="16137" width="18" bestFit="1" customWidth="1"/>
  </cols>
  <sheetData>
    <row r="1" spans="1:9" x14ac:dyDescent="0.3">
      <c r="A1" s="1" t="s">
        <v>2</v>
      </c>
      <c r="B1" s="1" t="s">
        <v>3</v>
      </c>
      <c r="C1" s="1" t="s">
        <v>4</v>
      </c>
      <c r="D1" s="1" t="s">
        <v>5</v>
      </c>
      <c r="E1" s="1" t="s">
        <v>6</v>
      </c>
      <c r="F1" s="1" t="s">
        <v>7</v>
      </c>
      <c r="G1" s="1" t="s">
        <v>8</v>
      </c>
      <c r="H1" s="1" t="s">
        <v>9</v>
      </c>
      <c r="I1" s="1" t="s">
        <v>10</v>
      </c>
    </row>
    <row r="2" spans="1:9" x14ac:dyDescent="0.3">
      <c r="A2" s="2" t="s">
        <v>11</v>
      </c>
      <c r="B2" s="2" t="s">
        <v>12</v>
      </c>
      <c r="C2" s="2" t="s">
        <v>13</v>
      </c>
      <c r="D2" s="2" t="s">
        <v>14</v>
      </c>
      <c r="E2" s="2" t="s">
        <v>1</v>
      </c>
      <c r="F2" s="2" t="s">
        <v>1</v>
      </c>
      <c r="G2" s="2" t="s">
        <v>15</v>
      </c>
      <c r="H2" s="2" t="s">
        <v>16</v>
      </c>
      <c r="I2" s="2" t="s">
        <v>17</v>
      </c>
    </row>
    <row r="3" spans="1:9" x14ac:dyDescent="0.3">
      <c r="A3" s="2" t="s">
        <v>11</v>
      </c>
      <c r="B3" s="2" t="s">
        <v>18</v>
      </c>
      <c r="C3" s="2" t="s">
        <v>13</v>
      </c>
      <c r="D3" s="2" t="s">
        <v>14</v>
      </c>
      <c r="E3" s="2" t="s">
        <v>1</v>
      </c>
      <c r="F3" s="2" t="s">
        <v>1</v>
      </c>
      <c r="G3" s="2" t="s">
        <v>15</v>
      </c>
      <c r="H3" s="2" t="s">
        <v>16</v>
      </c>
      <c r="I3" s="2" t="s">
        <v>17</v>
      </c>
    </row>
    <row r="4" spans="1:9" x14ac:dyDescent="0.3">
      <c r="A4" s="2" t="s">
        <v>11</v>
      </c>
      <c r="B4" s="2" t="s">
        <v>19</v>
      </c>
      <c r="C4" s="2" t="s">
        <v>13</v>
      </c>
      <c r="D4" s="2" t="s">
        <v>20</v>
      </c>
      <c r="E4" s="2" t="s">
        <v>21</v>
      </c>
      <c r="F4" s="2" t="s">
        <v>21</v>
      </c>
      <c r="G4" s="2" t="s">
        <v>15</v>
      </c>
      <c r="H4" s="2" t="s">
        <v>16</v>
      </c>
      <c r="I4" s="2" t="s">
        <v>17</v>
      </c>
    </row>
    <row r="5" spans="1:9" x14ac:dyDescent="0.3">
      <c r="A5" s="2" t="s">
        <v>11</v>
      </c>
      <c r="B5" s="2" t="s">
        <v>22</v>
      </c>
      <c r="C5" s="2" t="s">
        <v>13</v>
      </c>
      <c r="D5" s="2" t="s">
        <v>14</v>
      </c>
      <c r="E5" s="2" t="s">
        <v>1</v>
      </c>
      <c r="F5" s="2" t="s">
        <v>1</v>
      </c>
      <c r="G5" s="2" t="s">
        <v>15</v>
      </c>
      <c r="H5" s="2" t="s">
        <v>16</v>
      </c>
      <c r="I5" s="2" t="s">
        <v>17</v>
      </c>
    </row>
    <row r="6" spans="1:9" x14ac:dyDescent="0.3">
      <c r="A6" s="2" t="s">
        <v>11</v>
      </c>
      <c r="B6" s="2" t="s">
        <v>23</v>
      </c>
      <c r="C6" s="2" t="s">
        <v>13</v>
      </c>
      <c r="D6" s="2" t="s">
        <v>14</v>
      </c>
      <c r="E6" s="2" t="s">
        <v>24</v>
      </c>
      <c r="F6" s="2" t="s">
        <v>1</v>
      </c>
      <c r="G6" s="2" t="s">
        <v>15</v>
      </c>
      <c r="H6" s="2" t="s">
        <v>16</v>
      </c>
      <c r="I6" s="2" t="s">
        <v>17</v>
      </c>
    </row>
    <row r="7" spans="1:9" x14ac:dyDescent="0.3">
      <c r="A7" s="2" t="s">
        <v>11</v>
      </c>
      <c r="B7" s="2" t="s">
        <v>25</v>
      </c>
      <c r="C7" s="2" t="s">
        <v>13</v>
      </c>
      <c r="D7" s="2" t="s">
        <v>14</v>
      </c>
      <c r="E7" s="2" t="s">
        <v>0</v>
      </c>
      <c r="F7" s="2" t="s">
        <v>1</v>
      </c>
      <c r="G7" s="2" t="s">
        <v>15</v>
      </c>
      <c r="H7" s="2" t="s">
        <v>16</v>
      </c>
      <c r="I7" s="2" t="s">
        <v>17</v>
      </c>
    </row>
    <row r="8" spans="1:9" x14ac:dyDescent="0.3">
      <c r="A8" s="2" t="s">
        <v>11</v>
      </c>
      <c r="B8" s="2" t="s">
        <v>26</v>
      </c>
      <c r="C8" s="2" t="s">
        <v>13</v>
      </c>
      <c r="D8" s="2" t="s">
        <v>14</v>
      </c>
      <c r="E8" s="2" t="s">
        <v>24</v>
      </c>
      <c r="F8" s="2" t="s">
        <v>1</v>
      </c>
      <c r="G8" s="2" t="s">
        <v>15</v>
      </c>
      <c r="H8" s="2" t="s">
        <v>16</v>
      </c>
      <c r="I8" s="2" t="s">
        <v>17</v>
      </c>
    </row>
    <row r="9" spans="1:9" x14ac:dyDescent="0.3">
      <c r="A9" s="2" t="s">
        <v>11</v>
      </c>
      <c r="B9" s="2" t="s">
        <v>27</v>
      </c>
      <c r="C9" s="2" t="s">
        <v>13</v>
      </c>
      <c r="D9" s="2" t="s">
        <v>14</v>
      </c>
      <c r="E9" s="2" t="s">
        <v>1</v>
      </c>
      <c r="F9" s="2" t="s">
        <v>1</v>
      </c>
      <c r="G9" s="2" t="s">
        <v>15</v>
      </c>
      <c r="H9" s="2" t="s">
        <v>16</v>
      </c>
      <c r="I9" s="2" t="s">
        <v>17</v>
      </c>
    </row>
    <row r="10" spans="1:9" x14ac:dyDescent="0.3">
      <c r="A10" s="2" t="s">
        <v>11</v>
      </c>
      <c r="B10" s="2" t="s">
        <v>28</v>
      </c>
      <c r="C10" s="2" t="s">
        <v>13</v>
      </c>
      <c r="D10" s="2" t="s">
        <v>14</v>
      </c>
      <c r="E10" s="2" t="s">
        <v>1</v>
      </c>
      <c r="F10" s="2" t="s">
        <v>1</v>
      </c>
      <c r="G10" s="2" t="s">
        <v>15</v>
      </c>
      <c r="H10" s="2" t="s">
        <v>16</v>
      </c>
      <c r="I10" s="2" t="s">
        <v>17</v>
      </c>
    </row>
    <row r="11" spans="1:9" x14ac:dyDescent="0.3">
      <c r="A11" s="2" t="s">
        <v>11</v>
      </c>
      <c r="B11" s="2" t="s">
        <v>29</v>
      </c>
      <c r="C11" s="2" t="s">
        <v>13</v>
      </c>
      <c r="D11" s="2" t="s">
        <v>14</v>
      </c>
      <c r="E11" s="2" t="s">
        <v>30</v>
      </c>
      <c r="F11" s="2" t="s">
        <v>1</v>
      </c>
      <c r="G11" s="2" t="s">
        <v>15</v>
      </c>
      <c r="H11" s="2" t="s">
        <v>16</v>
      </c>
      <c r="I11" s="2" t="s">
        <v>17</v>
      </c>
    </row>
    <row r="12" spans="1:9" x14ac:dyDescent="0.3">
      <c r="A12" s="2" t="s">
        <v>11</v>
      </c>
      <c r="B12" s="2" t="s">
        <v>31</v>
      </c>
      <c r="C12" s="2" t="s">
        <v>13</v>
      </c>
      <c r="D12" s="2" t="s">
        <v>14</v>
      </c>
      <c r="E12" s="2" t="s">
        <v>1</v>
      </c>
      <c r="F12" s="2" t="s">
        <v>1</v>
      </c>
      <c r="G12" s="2" t="s">
        <v>15</v>
      </c>
      <c r="H12" s="2" t="s">
        <v>16</v>
      </c>
      <c r="I12" s="2" t="s">
        <v>17</v>
      </c>
    </row>
    <row r="13" spans="1:9" x14ac:dyDescent="0.3">
      <c r="A13" s="2" t="s">
        <v>11</v>
      </c>
      <c r="B13" s="2" t="s">
        <v>32</v>
      </c>
      <c r="C13" s="2" t="s">
        <v>13</v>
      </c>
      <c r="D13" s="2" t="s">
        <v>14</v>
      </c>
      <c r="E13" s="2" t="s">
        <v>1</v>
      </c>
      <c r="F13" s="2" t="s">
        <v>1</v>
      </c>
      <c r="G13" s="2" t="s">
        <v>15</v>
      </c>
      <c r="H13" s="2" t="s">
        <v>16</v>
      </c>
      <c r="I13" s="2" t="s">
        <v>17</v>
      </c>
    </row>
    <row r="14" spans="1:9" x14ac:dyDescent="0.3">
      <c r="A14" s="2" t="s">
        <v>11</v>
      </c>
      <c r="B14" s="2" t="s">
        <v>33</v>
      </c>
      <c r="C14" s="2" t="s">
        <v>13</v>
      </c>
      <c r="D14" s="2" t="s">
        <v>14</v>
      </c>
      <c r="E14" s="2" t="s">
        <v>30</v>
      </c>
      <c r="F14" s="2" t="s">
        <v>1</v>
      </c>
      <c r="G14" s="2" t="s">
        <v>15</v>
      </c>
      <c r="H14" s="2" t="s">
        <v>16</v>
      </c>
      <c r="I14" s="2" t="s">
        <v>17</v>
      </c>
    </row>
    <row r="15" spans="1:9" x14ac:dyDescent="0.3">
      <c r="A15" s="2" t="s">
        <v>11</v>
      </c>
      <c r="B15" s="2" t="s">
        <v>34</v>
      </c>
      <c r="C15" s="2" t="s">
        <v>13</v>
      </c>
      <c r="D15" s="2" t="s">
        <v>14</v>
      </c>
      <c r="E15" s="2" t="s">
        <v>1</v>
      </c>
      <c r="F15" s="2" t="s">
        <v>1</v>
      </c>
      <c r="G15" s="2" t="s">
        <v>15</v>
      </c>
      <c r="H15" s="2" t="s">
        <v>16</v>
      </c>
      <c r="I15" s="2" t="s">
        <v>17</v>
      </c>
    </row>
    <row r="16" spans="1:9" x14ac:dyDescent="0.3">
      <c r="A16" s="2" t="s">
        <v>11</v>
      </c>
      <c r="B16" s="2" t="s">
        <v>35</v>
      </c>
      <c r="C16" s="2" t="s">
        <v>13</v>
      </c>
      <c r="D16" s="2" t="s">
        <v>14</v>
      </c>
      <c r="E16" s="2" t="s">
        <v>1</v>
      </c>
      <c r="F16" s="2" t="s">
        <v>1</v>
      </c>
      <c r="G16" s="2" t="s">
        <v>15</v>
      </c>
      <c r="H16" s="2" t="s">
        <v>16</v>
      </c>
      <c r="I16" s="2" t="s">
        <v>17</v>
      </c>
    </row>
    <row r="17" spans="1:9" x14ac:dyDescent="0.3">
      <c r="A17" s="2" t="s">
        <v>11</v>
      </c>
      <c r="B17" s="2" t="s">
        <v>36</v>
      </c>
      <c r="C17" s="2" t="s">
        <v>13</v>
      </c>
      <c r="D17" s="2" t="s">
        <v>14</v>
      </c>
      <c r="E17" s="2" t="s">
        <v>1</v>
      </c>
      <c r="F17" s="2" t="s">
        <v>1</v>
      </c>
      <c r="G17" s="2" t="s">
        <v>15</v>
      </c>
      <c r="H17" s="2" t="s">
        <v>16</v>
      </c>
      <c r="I17" s="2" t="s">
        <v>17</v>
      </c>
    </row>
    <row r="18" spans="1:9" x14ac:dyDescent="0.3">
      <c r="A18" s="2" t="s">
        <v>11</v>
      </c>
      <c r="B18" s="2" t="s">
        <v>37</v>
      </c>
      <c r="C18" s="2" t="s">
        <v>13</v>
      </c>
      <c r="D18" s="2" t="s">
        <v>14</v>
      </c>
      <c r="E18" s="2" t="s">
        <v>30</v>
      </c>
      <c r="F18" s="2" t="s">
        <v>1</v>
      </c>
      <c r="G18" s="2" t="s">
        <v>15</v>
      </c>
      <c r="H18" s="2" t="s">
        <v>16</v>
      </c>
      <c r="I18" s="2" t="s">
        <v>17</v>
      </c>
    </row>
    <row r="19" spans="1:9" x14ac:dyDescent="0.3">
      <c r="A19" s="2" t="s">
        <v>11</v>
      </c>
      <c r="B19" s="2" t="s">
        <v>38</v>
      </c>
      <c r="C19" s="2" t="s">
        <v>13</v>
      </c>
      <c r="D19" s="2" t="s">
        <v>14</v>
      </c>
      <c r="E19" s="2" t="s">
        <v>30</v>
      </c>
      <c r="F19" s="2" t="s">
        <v>1</v>
      </c>
      <c r="G19" s="2" t="s">
        <v>15</v>
      </c>
      <c r="H19" s="2" t="s">
        <v>16</v>
      </c>
      <c r="I19" s="2" t="s">
        <v>17</v>
      </c>
    </row>
    <row r="20" spans="1:9" x14ac:dyDescent="0.3">
      <c r="A20" s="2" t="s">
        <v>11</v>
      </c>
      <c r="B20" s="2" t="s">
        <v>39</v>
      </c>
      <c r="C20" s="2" t="s">
        <v>13</v>
      </c>
      <c r="D20" s="2" t="s">
        <v>14</v>
      </c>
      <c r="E20" s="2" t="s">
        <v>30</v>
      </c>
      <c r="F20" s="2" t="s">
        <v>1</v>
      </c>
      <c r="G20" s="2" t="s">
        <v>15</v>
      </c>
      <c r="H20" s="2" t="s">
        <v>16</v>
      </c>
      <c r="I20" s="2" t="s">
        <v>17</v>
      </c>
    </row>
    <row r="21" spans="1:9" x14ac:dyDescent="0.3">
      <c r="A21" s="2" t="s">
        <v>11</v>
      </c>
      <c r="B21" s="2" t="s">
        <v>40</v>
      </c>
      <c r="C21" s="2" t="s">
        <v>13</v>
      </c>
      <c r="D21" s="2" t="s">
        <v>14</v>
      </c>
      <c r="E21" s="2" t="s">
        <v>1</v>
      </c>
      <c r="F21" s="2" t="s">
        <v>1</v>
      </c>
      <c r="G21" s="2" t="s">
        <v>15</v>
      </c>
      <c r="H21" s="2" t="s">
        <v>16</v>
      </c>
      <c r="I21" s="2" t="s">
        <v>17</v>
      </c>
    </row>
    <row r="22" spans="1:9" x14ac:dyDescent="0.3">
      <c r="A22" s="2" t="s">
        <v>11</v>
      </c>
      <c r="B22" s="2" t="s">
        <v>41</v>
      </c>
      <c r="C22" s="2" t="s">
        <v>13</v>
      </c>
      <c r="D22" s="2" t="s">
        <v>14</v>
      </c>
      <c r="E22" s="2" t="s">
        <v>1</v>
      </c>
      <c r="F22" s="2" t="s">
        <v>1</v>
      </c>
      <c r="G22" s="2" t="s">
        <v>15</v>
      </c>
      <c r="H22" s="2" t="s">
        <v>16</v>
      </c>
      <c r="I22" s="2" t="s">
        <v>17</v>
      </c>
    </row>
    <row r="23" spans="1:9" x14ac:dyDescent="0.3">
      <c r="A23" s="2" t="s">
        <v>11</v>
      </c>
      <c r="B23" s="2" t="s">
        <v>42</v>
      </c>
      <c r="C23" s="2" t="s">
        <v>13</v>
      </c>
      <c r="D23" s="2" t="s">
        <v>14</v>
      </c>
      <c r="E23" s="2" t="s">
        <v>1</v>
      </c>
      <c r="F23" s="2" t="s">
        <v>1</v>
      </c>
      <c r="G23" s="2" t="s">
        <v>15</v>
      </c>
      <c r="H23" s="2" t="s">
        <v>16</v>
      </c>
      <c r="I23" s="2" t="s">
        <v>17</v>
      </c>
    </row>
    <row r="24" spans="1:9" x14ac:dyDescent="0.3">
      <c r="A24" s="2" t="s">
        <v>11</v>
      </c>
      <c r="B24" s="2" t="s">
        <v>43</v>
      </c>
      <c r="C24" s="2" t="s">
        <v>13</v>
      </c>
      <c r="D24" s="2" t="s">
        <v>14</v>
      </c>
      <c r="E24" s="2" t="s">
        <v>24</v>
      </c>
      <c r="F24" s="2" t="s">
        <v>1</v>
      </c>
      <c r="G24" s="2" t="s">
        <v>15</v>
      </c>
      <c r="H24" s="2" t="s">
        <v>16</v>
      </c>
      <c r="I24" s="2" t="s">
        <v>17</v>
      </c>
    </row>
    <row r="25" spans="1:9" x14ac:dyDescent="0.3">
      <c r="A25" s="2" t="s">
        <v>11</v>
      </c>
      <c r="B25" s="2" t="s">
        <v>44</v>
      </c>
      <c r="C25" s="2" t="s">
        <v>13</v>
      </c>
      <c r="D25" s="2" t="s">
        <v>14</v>
      </c>
      <c r="E25" s="2" t="s">
        <v>24</v>
      </c>
      <c r="F25" s="2" t="s">
        <v>1</v>
      </c>
      <c r="G25" s="2" t="s">
        <v>15</v>
      </c>
      <c r="H25" s="2" t="s">
        <v>16</v>
      </c>
      <c r="I25" s="2" t="s">
        <v>17</v>
      </c>
    </row>
    <row r="26" spans="1:9" x14ac:dyDescent="0.3">
      <c r="A26" s="2" t="s">
        <v>11</v>
      </c>
      <c r="B26" s="2" t="s">
        <v>45</v>
      </c>
      <c r="C26" s="2" t="s">
        <v>13</v>
      </c>
      <c r="D26" s="2" t="s">
        <v>14</v>
      </c>
      <c r="E26" s="2" t="s">
        <v>30</v>
      </c>
      <c r="F26" s="2" t="s">
        <v>1</v>
      </c>
      <c r="G26" s="2" t="s">
        <v>15</v>
      </c>
      <c r="H26" s="2" t="s">
        <v>16</v>
      </c>
      <c r="I26" s="2" t="s">
        <v>17</v>
      </c>
    </row>
    <row r="27" spans="1:9" x14ac:dyDescent="0.3">
      <c r="A27" s="2" t="s">
        <v>11</v>
      </c>
      <c r="B27" s="2" t="s">
        <v>46</v>
      </c>
      <c r="C27" s="2" t="s">
        <v>13</v>
      </c>
      <c r="D27" s="2" t="s">
        <v>14</v>
      </c>
      <c r="E27" s="2" t="s">
        <v>24</v>
      </c>
      <c r="F27" s="2" t="s">
        <v>1</v>
      </c>
      <c r="G27" s="2" t="s">
        <v>15</v>
      </c>
      <c r="H27" s="2" t="s">
        <v>16</v>
      </c>
      <c r="I27" s="2" t="s">
        <v>17</v>
      </c>
    </row>
    <row r="28" spans="1:9" x14ac:dyDescent="0.3">
      <c r="A28" s="2" t="s">
        <v>11</v>
      </c>
      <c r="B28" s="2" t="s">
        <v>47</v>
      </c>
      <c r="C28" s="2" t="s">
        <v>13</v>
      </c>
      <c r="D28" s="2" t="s">
        <v>14</v>
      </c>
      <c r="E28" s="2" t="s">
        <v>30</v>
      </c>
      <c r="F28" s="2" t="s">
        <v>1</v>
      </c>
      <c r="G28" s="2" t="s">
        <v>15</v>
      </c>
      <c r="H28" s="2" t="s">
        <v>16</v>
      </c>
      <c r="I28" s="2" t="s">
        <v>17</v>
      </c>
    </row>
    <row r="29" spans="1:9" x14ac:dyDescent="0.3">
      <c r="A29" s="2" t="s">
        <v>11</v>
      </c>
      <c r="B29" s="2" t="s">
        <v>48</v>
      </c>
      <c r="C29" s="2" t="s">
        <v>13</v>
      </c>
      <c r="D29" s="2" t="s">
        <v>14</v>
      </c>
      <c r="E29" s="2" t="s">
        <v>1</v>
      </c>
      <c r="F29" s="2" t="s">
        <v>1</v>
      </c>
      <c r="G29" s="2" t="s">
        <v>15</v>
      </c>
      <c r="H29" s="2" t="s">
        <v>16</v>
      </c>
      <c r="I29" s="2" t="s">
        <v>17</v>
      </c>
    </row>
    <row r="30" spans="1:9" x14ac:dyDescent="0.3">
      <c r="A30" s="2" t="s">
        <v>11</v>
      </c>
      <c r="B30" s="2" t="s">
        <v>49</v>
      </c>
      <c r="C30" s="2" t="s">
        <v>13</v>
      </c>
      <c r="D30" s="2" t="s">
        <v>14</v>
      </c>
      <c r="E30" s="2" t="s">
        <v>1</v>
      </c>
      <c r="F30" s="2" t="s">
        <v>1</v>
      </c>
      <c r="G30" s="2" t="s">
        <v>15</v>
      </c>
      <c r="H30" s="2" t="s">
        <v>16</v>
      </c>
      <c r="I30" s="2" t="s">
        <v>17</v>
      </c>
    </row>
    <row r="31" spans="1:9" x14ac:dyDescent="0.3">
      <c r="A31" s="2" t="s">
        <v>11</v>
      </c>
      <c r="B31" s="2" t="s">
        <v>50</v>
      </c>
      <c r="C31" s="2" t="s">
        <v>13</v>
      </c>
      <c r="D31" s="2" t="s">
        <v>14</v>
      </c>
      <c r="E31" s="2" t="s">
        <v>1</v>
      </c>
      <c r="F31" s="2" t="s">
        <v>1</v>
      </c>
      <c r="G31" s="2" t="s">
        <v>15</v>
      </c>
      <c r="H31" s="2" t="s">
        <v>16</v>
      </c>
      <c r="I31" s="2" t="s">
        <v>17</v>
      </c>
    </row>
    <row r="32" spans="1:9" x14ac:dyDescent="0.3">
      <c r="A32" s="2" t="s">
        <v>11</v>
      </c>
      <c r="B32" s="2" t="s">
        <v>51</v>
      </c>
      <c r="C32" s="2" t="s">
        <v>13</v>
      </c>
      <c r="D32" s="2" t="s">
        <v>14</v>
      </c>
      <c r="E32" s="2" t="s">
        <v>1</v>
      </c>
      <c r="F32" s="2" t="s">
        <v>1</v>
      </c>
      <c r="G32" s="2" t="s">
        <v>15</v>
      </c>
      <c r="H32" s="2" t="s">
        <v>16</v>
      </c>
      <c r="I32" s="2" t="s">
        <v>17</v>
      </c>
    </row>
    <row r="33" spans="1:9" x14ac:dyDescent="0.3">
      <c r="A33" s="2" t="s">
        <v>11</v>
      </c>
      <c r="B33" s="2" t="s">
        <v>52</v>
      </c>
      <c r="C33" s="2" t="s">
        <v>13</v>
      </c>
      <c r="D33" s="2" t="s">
        <v>14</v>
      </c>
      <c r="E33" s="2" t="s">
        <v>1</v>
      </c>
      <c r="F33" s="2" t="s">
        <v>1</v>
      </c>
      <c r="G33" s="2" t="s">
        <v>15</v>
      </c>
      <c r="H33" s="2" t="s">
        <v>16</v>
      </c>
      <c r="I33" s="2" t="s">
        <v>17</v>
      </c>
    </row>
    <row r="34" spans="1:9" x14ac:dyDescent="0.3">
      <c r="A34" s="2" t="s">
        <v>11</v>
      </c>
      <c r="B34" s="2" t="s">
        <v>53</v>
      </c>
      <c r="C34" s="2" t="s">
        <v>13</v>
      </c>
      <c r="D34" s="2" t="s">
        <v>14</v>
      </c>
      <c r="E34" s="2" t="s">
        <v>1</v>
      </c>
      <c r="F34" s="2" t="s">
        <v>1</v>
      </c>
      <c r="G34" s="2" t="s">
        <v>15</v>
      </c>
      <c r="H34" s="2" t="s">
        <v>16</v>
      </c>
      <c r="I34" s="2" t="s">
        <v>17</v>
      </c>
    </row>
    <row r="35" spans="1:9" x14ac:dyDescent="0.3">
      <c r="A35" s="2" t="s">
        <v>11</v>
      </c>
      <c r="B35" s="2" t="s">
        <v>54</v>
      </c>
      <c r="C35" s="2" t="s">
        <v>13</v>
      </c>
      <c r="D35" s="2" t="s">
        <v>14</v>
      </c>
      <c r="E35" s="2" t="s">
        <v>1</v>
      </c>
      <c r="F35" s="2" t="s">
        <v>1</v>
      </c>
      <c r="G35" s="2" t="s">
        <v>15</v>
      </c>
      <c r="H35" s="2" t="s">
        <v>16</v>
      </c>
      <c r="I35" s="2" t="s">
        <v>17</v>
      </c>
    </row>
    <row r="36" spans="1:9" x14ac:dyDescent="0.3">
      <c r="A36" s="2" t="s">
        <v>11</v>
      </c>
      <c r="B36" s="2" t="s">
        <v>55</v>
      </c>
      <c r="C36" s="2" t="s">
        <v>13</v>
      </c>
      <c r="D36" s="2" t="s">
        <v>14</v>
      </c>
      <c r="E36" s="2" t="s">
        <v>30</v>
      </c>
      <c r="F36" s="2" t="s">
        <v>1</v>
      </c>
      <c r="G36" s="2" t="s">
        <v>15</v>
      </c>
      <c r="H36" s="2" t="s">
        <v>16</v>
      </c>
      <c r="I36" s="2" t="s">
        <v>17</v>
      </c>
    </row>
    <row r="37" spans="1:9" x14ac:dyDescent="0.3">
      <c r="A37" s="2" t="s">
        <v>11</v>
      </c>
      <c r="B37" s="2" t="s">
        <v>56</v>
      </c>
      <c r="C37" s="2" t="s">
        <v>13</v>
      </c>
      <c r="D37" s="2" t="s">
        <v>14</v>
      </c>
      <c r="E37" s="2" t="s">
        <v>24</v>
      </c>
      <c r="F37" s="2" t="s">
        <v>1</v>
      </c>
      <c r="G37" s="2" t="s">
        <v>15</v>
      </c>
      <c r="H37" s="2" t="s">
        <v>16</v>
      </c>
      <c r="I37" s="2" t="s">
        <v>17</v>
      </c>
    </row>
    <row r="38" spans="1:9" x14ac:dyDescent="0.3">
      <c r="A38" s="2" t="s">
        <v>11</v>
      </c>
      <c r="B38" s="2" t="s">
        <v>57</v>
      </c>
      <c r="C38" s="2" t="s">
        <v>13</v>
      </c>
      <c r="D38" s="2" t="s">
        <v>14</v>
      </c>
      <c r="E38" s="2" t="s">
        <v>1</v>
      </c>
      <c r="F38" s="2" t="s">
        <v>1</v>
      </c>
      <c r="G38" s="2" t="s">
        <v>15</v>
      </c>
      <c r="H38" s="2" t="s">
        <v>16</v>
      </c>
      <c r="I38" s="2" t="s">
        <v>17</v>
      </c>
    </row>
    <row r="39" spans="1:9" x14ac:dyDescent="0.3">
      <c r="A39" s="2" t="s">
        <v>11</v>
      </c>
      <c r="B39" s="2" t="s">
        <v>58</v>
      </c>
      <c r="C39" s="2" t="s">
        <v>13</v>
      </c>
      <c r="D39" s="2" t="s">
        <v>14</v>
      </c>
      <c r="E39" s="2" t="s">
        <v>1</v>
      </c>
      <c r="F39" s="2" t="s">
        <v>1</v>
      </c>
      <c r="G39" s="2" t="s">
        <v>15</v>
      </c>
      <c r="H39" s="2" t="s">
        <v>16</v>
      </c>
      <c r="I39" s="2" t="s">
        <v>17</v>
      </c>
    </row>
    <row r="40" spans="1:9" x14ac:dyDescent="0.3">
      <c r="A40" s="2" t="s">
        <v>11</v>
      </c>
      <c r="B40" s="2" t="s">
        <v>59</v>
      </c>
      <c r="C40" s="2" t="s">
        <v>13</v>
      </c>
      <c r="D40" s="2" t="s">
        <v>14</v>
      </c>
      <c r="E40" s="2" t="s">
        <v>1</v>
      </c>
      <c r="F40" s="2" t="s">
        <v>1</v>
      </c>
      <c r="G40" s="2" t="s">
        <v>15</v>
      </c>
      <c r="H40" s="2" t="s">
        <v>16</v>
      </c>
      <c r="I40" s="2" t="s">
        <v>17</v>
      </c>
    </row>
    <row r="41" spans="1:9" x14ac:dyDescent="0.3">
      <c r="A41" s="2" t="s">
        <v>11</v>
      </c>
      <c r="B41" s="2" t="s">
        <v>60</v>
      </c>
      <c r="C41" s="2" t="s">
        <v>13</v>
      </c>
      <c r="D41" s="2" t="s">
        <v>14</v>
      </c>
      <c r="E41" s="2" t="s">
        <v>30</v>
      </c>
      <c r="F41" s="2" t="s">
        <v>1</v>
      </c>
      <c r="G41" s="2" t="s">
        <v>15</v>
      </c>
      <c r="H41" s="2" t="s">
        <v>16</v>
      </c>
      <c r="I41" s="2" t="s">
        <v>17</v>
      </c>
    </row>
    <row r="42" spans="1:9" x14ac:dyDescent="0.3">
      <c r="A42" s="2" t="s">
        <v>11</v>
      </c>
      <c r="B42" s="2" t="s">
        <v>61</v>
      </c>
      <c r="C42" s="2" t="s">
        <v>13</v>
      </c>
      <c r="D42" s="2" t="s">
        <v>14</v>
      </c>
      <c r="E42" s="2" t="s">
        <v>1</v>
      </c>
      <c r="F42" s="2" t="s">
        <v>1</v>
      </c>
      <c r="G42" s="2" t="s">
        <v>15</v>
      </c>
      <c r="H42" s="2" t="s">
        <v>16</v>
      </c>
      <c r="I42" s="2" t="s">
        <v>17</v>
      </c>
    </row>
    <row r="43" spans="1:9" x14ac:dyDescent="0.3">
      <c r="A43" s="2" t="s">
        <v>11</v>
      </c>
      <c r="B43" s="2" t="s">
        <v>62</v>
      </c>
      <c r="C43" s="2" t="s">
        <v>13</v>
      </c>
      <c r="D43" s="2" t="s">
        <v>14</v>
      </c>
      <c r="E43" s="2" t="s">
        <v>24</v>
      </c>
      <c r="F43" s="2" t="s">
        <v>1</v>
      </c>
      <c r="G43" s="2" t="s">
        <v>15</v>
      </c>
      <c r="H43" s="2" t="s">
        <v>16</v>
      </c>
      <c r="I43" s="2" t="s">
        <v>17</v>
      </c>
    </row>
    <row r="44" spans="1:9" x14ac:dyDescent="0.3">
      <c r="A44" s="2" t="s">
        <v>11</v>
      </c>
      <c r="B44" s="2" t="s">
        <v>63</v>
      </c>
      <c r="C44" s="2" t="s">
        <v>13</v>
      </c>
      <c r="D44" s="2" t="s">
        <v>14</v>
      </c>
      <c r="E44" s="2" t="s">
        <v>1</v>
      </c>
      <c r="F44" s="2" t="s">
        <v>1</v>
      </c>
      <c r="G44" s="2" t="s">
        <v>15</v>
      </c>
      <c r="H44" s="2" t="s">
        <v>16</v>
      </c>
      <c r="I44" s="2" t="s">
        <v>17</v>
      </c>
    </row>
    <row r="45" spans="1:9" x14ac:dyDescent="0.3">
      <c r="A45" s="2" t="s">
        <v>11</v>
      </c>
      <c r="B45" s="2" t="s">
        <v>64</v>
      </c>
      <c r="C45" s="2" t="s">
        <v>13</v>
      </c>
      <c r="D45" s="2" t="s">
        <v>14</v>
      </c>
      <c r="E45" s="2" t="s">
        <v>1</v>
      </c>
      <c r="F45" s="2" t="s">
        <v>1</v>
      </c>
      <c r="G45" s="2" t="s">
        <v>15</v>
      </c>
      <c r="H45" s="2" t="s">
        <v>16</v>
      </c>
      <c r="I45" s="2" t="s">
        <v>17</v>
      </c>
    </row>
    <row r="46" spans="1:9" x14ac:dyDescent="0.3">
      <c r="A46" s="2" t="s">
        <v>11</v>
      </c>
      <c r="B46" s="2" t="s">
        <v>65</v>
      </c>
      <c r="C46" s="2" t="s">
        <v>13</v>
      </c>
      <c r="D46" s="2" t="s">
        <v>14</v>
      </c>
      <c r="E46" s="2" t="s">
        <v>24</v>
      </c>
      <c r="F46" s="2" t="s">
        <v>1</v>
      </c>
      <c r="G46" s="2" t="s">
        <v>15</v>
      </c>
      <c r="H46" s="2" t="s">
        <v>16</v>
      </c>
      <c r="I46" s="2" t="s">
        <v>17</v>
      </c>
    </row>
    <row r="47" spans="1:9" x14ac:dyDescent="0.3">
      <c r="A47" s="2" t="s">
        <v>11</v>
      </c>
      <c r="B47" s="2" t="s">
        <v>66</v>
      </c>
      <c r="C47" s="2" t="s">
        <v>13</v>
      </c>
      <c r="D47" s="2" t="s">
        <v>14</v>
      </c>
      <c r="E47" s="2" t="s">
        <v>30</v>
      </c>
      <c r="F47" s="2" t="s">
        <v>1</v>
      </c>
      <c r="G47" s="2" t="s">
        <v>15</v>
      </c>
      <c r="H47" s="2" t="s">
        <v>16</v>
      </c>
      <c r="I47" s="2" t="s">
        <v>17</v>
      </c>
    </row>
    <row r="48" spans="1:9" x14ac:dyDescent="0.3">
      <c r="A48" s="2" t="s">
        <v>11</v>
      </c>
      <c r="B48" s="2" t="s">
        <v>67</v>
      </c>
      <c r="C48" s="2" t="s">
        <v>13</v>
      </c>
      <c r="D48" s="2" t="s">
        <v>14</v>
      </c>
      <c r="E48" s="2" t="s">
        <v>30</v>
      </c>
      <c r="F48" s="2" t="s">
        <v>1</v>
      </c>
      <c r="G48" s="2" t="s">
        <v>15</v>
      </c>
      <c r="H48" s="2" t="s">
        <v>16</v>
      </c>
      <c r="I48" s="2" t="s">
        <v>17</v>
      </c>
    </row>
    <row r="49" spans="1:9" x14ac:dyDescent="0.3">
      <c r="A49" s="2" t="s">
        <v>11</v>
      </c>
      <c r="B49" s="2" t="s">
        <v>68</v>
      </c>
      <c r="C49" s="2" t="s">
        <v>13</v>
      </c>
      <c r="D49" s="2" t="s">
        <v>14</v>
      </c>
      <c r="E49" s="2" t="s">
        <v>24</v>
      </c>
      <c r="F49" s="2" t="s">
        <v>1</v>
      </c>
      <c r="G49" s="2" t="s">
        <v>15</v>
      </c>
      <c r="H49" s="2" t="s">
        <v>16</v>
      </c>
      <c r="I49" s="2" t="s">
        <v>17</v>
      </c>
    </row>
    <row r="50" spans="1:9" x14ac:dyDescent="0.3">
      <c r="A50" s="2" t="s">
        <v>11</v>
      </c>
      <c r="B50" s="2" t="s">
        <v>69</v>
      </c>
      <c r="C50" s="2" t="s">
        <v>13</v>
      </c>
      <c r="D50" s="2" t="s">
        <v>14</v>
      </c>
      <c r="E50" s="2" t="s">
        <v>1</v>
      </c>
      <c r="F50" s="2" t="s">
        <v>1</v>
      </c>
      <c r="G50" s="2" t="s">
        <v>15</v>
      </c>
      <c r="H50" s="2" t="s">
        <v>16</v>
      </c>
      <c r="I50" s="2" t="s">
        <v>17</v>
      </c>
    </row>
    <row r="51" spans="1:9" x14ac:dyDescent="0.3">
      <c r="A51" s="2" t="s">
        <v>11</v>
      </c>
      <c r="B51" s="2" t="s">
        <v>70</v>
      </c>
      <c r="C51" s="2" t="s">
        <v>13</v>
      </c>
      <c r="D51" s="2" t="s">
        <v>14</v>
      </c>
      <c r="E51" s="2" t="s">
        <v>1</v>
      </c>
      <c r="F51" s="2" t="s">
        <v>1</v>
      </c>
      <c r="G51" s="2" t="s">
        <v>15</v>
      </c>
      <c r="H51" s="2" t="s">
        <v>16</v>
      </c>
      <c r="I51" s="2" t="s">
        <v>17</v>
      </c>
    </row>
    <row r="52" spans="1:9" x14ac:dyDescent="0.3">
      <c r="A52" s="2" t="s">
        <v>11</v>
      </c>
      <c r="B52" s="2" t="s">
        <v>71</v>
      </c>
      <c r="C52" s="2" t="s">
        <v>13</v>
      </c>
      <c r="D52" s="2" t="s">
        <v>14</v>
      </c>
      <c r="E52" s="2" t="s">
        <v>24</v>
      </c>
      <c r="F52" s="2" t="s">
        <v>1</v>
      </c>
      <c r="G52" s="2" t="s">
        <v>15</v>
      </c>
      <c r="H52" s="2" t="s">
        <v>16</v>
      </c>
      <c r="I52" s="2" t="s">
        <v>17</v>
      </c>
    </row>
    <row r="53" spans="1:9" x14ac:dyDescent="0.3">
      <c r="A53" s="2" t="s">
        <v>11</v>
      </c>
      <c r="B53" s="2" t="s">
        <v>72</v>
      </c>
      <c r="C53" s="2" t="s">
        <v>13</v>
      </c>
      <c r="D53" s="2" t="s">
        <v>14</v>
      </c>
      <c r="E53" s="2" t="s">
        <v>1</v>
      </c>
      <c r="F53" s="2" t="s">
        <v>1</v>
      </c>
      <c r="G53" s="2" t="s">
        <v>15</v>
      </c>
      <c r="H53" s="2" t="s">
        <v>16</v>
      </c>
      <c r="I53" s="2" t="s">
        <v>17</v>
      </c>
    </row>
    <row r="54" spans="1:9" x14ac:dyDescent="0.3">
      <c r="A54" s="2" t="s">
        <v>11</v>
      </c>
      <c r="B54" s="2" t="s">
        <v>73</v>
      </c>
      <c r="C54" s="2" t="s">
        <v>13</v>
      </c>
      <c r="D54" s="2" t="s">
        <v>14</v>
      </c>
      <c r="E54" s="2" t="s">
        <v>30</v>
      </c>
      <c r="F54" s="2" t="s">
        <v>1</v>
      </c>
      <c r="G54" s="2" t="s">
        <v>15</v>
      </c>
      <c r="H54" s="2" t="s">
        <v>16</v>
      </c>
      <c r="I54" s="2" t="s">
        <v>17</v>
      </c>
    </row>
    <row r="55" spans="1:9" x14ac:dyDescent="0.3">
      <c r="A55" s="2" t="s">
        <v>11</v>
      </c>
      <c r="B55" s="2" t="s">
        <v>74</v>
      </c>
      <c r="C55" s="2" t="s">
        <v>13</v>
      </c>
      <c r="D55" s="2" t="s">
        <v>14</v>
      </c>
      <c r="E55" s="2" t="s">
        <v>24</v>
      </c>
      <c r="F55" s="2" t="s">
        <v>1</v>
      </c>
      <c r="G55" s="2" t="s">
        <v>15</v>
      </c>
      <c r="H55" s="2" t="s">
        <v>16</v>
      </c>
      <c r="I55" s="2" t="s">
        <v>17</v>
      </c>
    </row>
    <row r="56" spans="1:9" x14ac:dyDescent="0.3">
      <c r="A56" s="2" t="s">
        <v>11</v>
      </c>
      <c r="B56" s="2" t="s">
        <v>75</v>
      </c>
      <c r="C56" s="2" t="s">
        <v>13</v>
      </c>
      <c r="D56" s="2" t="s">
        <v>14</v>
      </c>
      <c r="E56" s="2" t="s">
        <v>30</v>
      </c>
      <c r="F56" s="2" t="s">
        <v>1</v>
      </c>
      <c r="G56" s="2" t="s">
        <v>15</v>
      </c>
      <c r="H56" s="2" t="s">
        <v>16</v>
      </c>
      <c r="I56" s="2" t="s">
        <v>17</v>
      </c>
    </row>
    <row r="57" spans="1:9" x14ac:dyDescent="0.3">
      <c r="A57" s="2" t="s">
        <v>11</v>
      </c>
      <c r="B57" s="2" t="s">
        <v>76</v>
      </c>
      <c r="C57" s="2" t="s">
        <v>13</v>
      </c>
      <c r="D57" s="2" t="s">
        <v>14</v>
      </c>
      <c r="E57" s="2" t="s">
        <v>1</v>
      </c>
      <c r="F57" s="2" t="s">
        <v>1</v>
      </c>
      <c r="G57" s="2" t="s">
        <v>15</v>
      </c>
      <c r="H57" s="2" t="s">
        <v>16</v>
      </c>
      <c r="I57" s="2" t="s">
        <v>17</v>
      </c>
    </row>
    <row r="58" spans="1:9" x14ac:dyDescent="0.3">
      <c r="A58" s="2" t="s">
        <v>11</v>
      </c>
      <c r="B58" s="2" t="s">
        <v>77</v>
      </c>
      <c r="C58" s="2" t="s">
        <v>13</v>
      </c>
      <c r="D58" s="2" t="s">
        <v>14</v>
      </c>
      <c r="E58" s="2" t="s">
        <v>24</v>
      </c>
      <c r="F58" s="2" t="s">
        <v>1</v>
      </c>
      <c r="G58" s="2" t="s">
        <v>15</v>
      </c>
      <c r="H58" s="2" t="s">
        <v>16</v>
      </c>
      <c r="I58" s="2" t="s">
        <v>17</v>
      </c>
    </row>
    <row r="59" spans="1:9" x14ac:dyDescent="0.3">
      <c r="A59" s="2" t="s">
        <v>11</v>
      </c>
      <c r="B59" s="2" t="s">
        <v>78</v>
      </c>
      <c r="C59" s="2" t="s">
        <v>13</v>
      </c>
      <c r="D59" s="2" t="s">
        <v>14</v>
      </c>
      <c r="E59" s="2" t="s">
        <v>1</v>
      </c>
      <c r="F59" s="2" t="s">
        <v>1</v>
      </c>
      <c r="G59" s="2" t="s">
        <v>15</v>
      </c>
      <c r="H59" s="2" t="s">
        <v>16</v>
      </c>
      <c r="I59" s="2" t="s">
        <v>17</v>
      </c>
    </row>
    <row r="60" spans="1:9" x14ac:dyDescent="0.3">
      <c r="A60" s="2" t="s">
        <v>11</v>
      </c>
      <c r="B60" s="2" t="s">
        <v>79</v>
      </c>
      <c r="C60" s="2" t="s">
        <v>13</v>
      </c>
      <c r="D60" s="2" t="s">
        <v>14</v>
      </c>
      <c r="E60" s="2" t="s">
        <v>30</v>
      </c>
      <c r="F60" s="2" t="s">
        <v>1</v>
      </c>
      <c r="G60" s="2" t="s">
        <v>15</v>
      </c>
      <c r="H60" s="2" t="s">
        <v>16</v>
      </c>
      <c r="I60" s="2" t="s">
        <v>17</v>
      </c>
    </row>
    <row r="61" spans="1:9" x14ac:dyDescent="0.3">
      <c r="A61" s="2" t="s">
        <v>11</v>
      </c>
      <c r="B61" s="2" t="s">
        <v>80</v>
      </c>
      <c r="C61" s="2" t="s">
        <v>13</v>
      </c>
      <c r="D61" s="2" t="s">
        <v>14</v>
      </c>
      <c r="E61" s="2" t="s">
        <v>30</v>
      </c>
      <c r="F61" s="2" t="s">
        <v>1</v>
      </c>
      <c r="G61" s="2" t="s">
        <v>15</v>
      </c>
      <c r="H61" s="2" t="s">
        <v>16</v>
      </c>
      <c r="I61" s="2" t="s">
        <v>17</v>
      </c>
    </row>
    <row r="62" spans="1:9" x14ac:dyDescent="0.3">
      <c r="A62" s="2" t="s">
        <v>11</v>
      </c>
      <c r="B62" s="2" t="s">
        <v>81</v>
      </c>
      <c r="C62" s="2" t="s">
        <v>13</v>
      </c>
      <c r="D62" s="2" t="s">
        <v>14</v>
      </c>
      <c r="E62" s="2" t="s">
        <v>1</v>
      </c>
      <c r="F62" s="2" t="s">
        <v>1</v>
      </c>
      <c r="G62" s="2" t="s">
        <v>15</v>
      </c>
      <c r="H62" s="2" t="s">
        <v>16</v>
      </c>
      <c r="I62" s="2" t="s">
        <v>17</v>
      </c>
    </row>
    <row r="63" spans="1:9" x14ac:dyDescent="0.3">
      <c r="A63" s="2" t="s">
        <v>11</v>
      </c>
      <c r="B63" s="2" t="s">
        <v>82</v>
      </c>
      <c r="C63" s="2" t="s">
        <v>13</v>
      </c>
      <c r="D63" s="2" t="s">
        <v>14</v>
      </c>
      <c r="E63" s="2" t="s">
        <v>1</v>
      </c>
      <c r="F63" s="2" t="s">
        <v>1</v>
      </c>
      <c r="G63" s="2" t="s">
        <v>15</v>
      </c>
      <c r="H63" s="2" t="s">
        <v>16</v>
      </c>
      <c r="I63" s="2" t="s">
        <v>17</v>
      </c>
    </row>
    <row r="64" spans="1:9" x14ac:dyDescent="0.3">
      <c r="A64" s="2" t="s">
        <v>11</v>
      </c>
      <c r="B64" s="2" t="s">
        <v>83</v>
      </c>
      <c r="C64" s="2" t="s">
        <v>13</v>
      </c>
      <c r="D64" s="2" t="s">
        <v>14</v>
      </c>
      <c r="E64" s="2" t="s">
        <v>30</v>
      </c>
      <c r="F64" s="2" t="s">
        <v>1</v>
      </c>
      <c r="G64" s="2" t="s">
        <v>15</v>
      </c>
      <c r="H64" s="2" t="s">
        <v>16</v>
      </c>
      <c r="I64" s="2" t="s">
        <v>17</v>
      </c>
    </row>
    <row r="65" spans="1:9" x14ac:dyDescent="0.3">
      <c r="A65" s="2" t="s">
        <v>11</v>
      </c>
      <c r="B65" s="2" t="s">
        <v>84</v>
      </c>
      <c r="C65" s="2" t="s">
        <v>13</v>
      </c>
      <c r="D65" s="2" t="s">
        <v>14</v>
      </c>
      <c r="E65" s="2" t="s">
        <v>1</v>
      </c>
      <c r="F65" s="2" t="s">
        <v>1</v>
      </c>
      <c r="G65" s="2" t="s">
        <v>15</v>
      </c>
      <c r="H65" s="2" t="s">
        <v>16</v>
      </c>
      <c r="I65" s="2" t="s">
        <v>17</v>
      </c>
    </row>
    <row r="66" spans="1:9" x14ac:dyDescent="0.3">
      <c r="A66" s="2" t="s">
        <v>11</v>
      </c>
      <c r="B66" s="2" t="s">
        <v>85</v>
      </c>
      <c r="C66" s="2" t="s">
        <v>13</v>
      </c>
      <c r="D66" s="2" t="s">
        <v>14</v>
      </c>
      <c r="E66" s="2" t="s">
        <v>24</v>
      </c>
      <c r="F66" s="2" t="s">
        <v>1</v>
      </c>
      <c r="G66" s="2" t="s">
        <v>15</v>
      </c>
      <c r="H66" s="2" t="s">
        <v>16</v>
      </c>
      <c r="I66" s="2" t="s">
        <v>17</v>
      </c>
    </row>
    <row r="67" spans="1:9" x14ac:dyDescent="0.3">
      <c r="A67" s="2" t="s">
        <v>11</v>
      </c>
      <c r="B67" s="2" t="s">
        <v>86</v>
      </c>
      <c r="C67" s="2" t="s">
        <v>13</v>
      </c>
      <c r="D67" s="2" t="s">
        <v>14</v>
      </c>
      <c r="E67" s="2" t="s">
        <v>30</v>
      </c>
      <c r="F67" s="2" t="s">
        <v>1</v>
      </c>
      <c r="G67" s="2" t="s">
        <v>15</v>
      </c>
      <c r="H67" s="2" t="s">
        <v>16</v>
      </c>
      <c r="I67" s="2" t="s">
        <v>17</v>
      </c>
    </row>
    <row r="68" spans="1:9" x14ac:dyDescent="0.3">
      <c r="A68" s="2" t="s">
        <v>11</v>
      </c>
      <c r="B68" s="2" t="s">
        <v>87</v>
      </c>
      <c r="C68" s="2" t="s">
        <v>13</v>
      </c>
      <c r="D68" s="2" t="s">
        <v>14</v>
      </c>
      <c r="E68" s="2" t="s">
        <v>24</v>
      </c>
      <c r="F68" s="2" t="s">
        <v>1</v>
      </c>
      <c r="G68" s="2" t="s">
        <v>15</v>
      </c>
      <c r="H68" s="2" t="s">
        <v>16</v>
      </c>
      <c r="I68" s="2" t="s">
        <v>17</v>
      </c>
    </row>
    <row r="69" spans="1:9" x14ac:dyDescent="0.3">
      <c r="A69" s="2" t="s">
        <v>11</v>
      </c>
      <c r="B69" s="2" t="s">
        <v>88</v>
      </c>
      <c r="C69" s="2" t="s">
        <v>13</v>
      </c>
      <c r="D69" s="2" t="s">
        <v>14</v>
      </c>
      <c r="E69" s="2" t="s">
        <v>30</v>
      </c>
      <c r="F69" s="2" t="s">
        <v>1</v>
      </c>
      <c r="G69" s="2" t="s">
        <v>15</v>
      </c>
      <c r="H69" s="2" t="s">
        <v>16</v>
      </c>
      <c r="I69" s="2" t="s">
        <v>17</v>
      </c>
    </row>
    <row r="70" spans="1:9" x14ac:dyDescent="0.3">
      <c r="A70" s="2" t="s">
        <v>11</v>
      </c>
      <c r="B70" s="2" t="s">
        <v>89</v>
      </c>
      <c r="C70" s="2" t="s">
        <v>13</v>
      </c>
      <c r="D70" s="2" t="s">
        <v>14</v>
      </c>
      <c r="E70" s="2" t="s">
        <v>1</v>
      </c>
      <c r="F70" s="2" t="s">
        <v>1</v>
      </c>
      <c r="G70" s="2" t="s">
        <v>15</v>
      </c>
      <c r="H70" s="2" t="s">
        <v>16</v>
      </c>
      <c r="I70" s="2" t="s">
        <v>17</v>
      </c>
    </row>
    <row r="71" spans="1:9" x14ac:dyDescent="0.3">
      <c r="A71" s="2" t="s">
        <v>11</v>
      </c>
      <c r="B71" s="2" t="s">
        <v>90</v>
      </c>
      <c r="C71" s="2" t="s">
        <v>13</v>
      </c>
      <c r="D71" s="2" t="s">
        <v>14</v>
      </c>
      <c r="E71" s="2" t="s">
        <v>24</v>
      </c>
      <c r="F71" s="2" t="s">
        <v>1</v>
      </c>
      <c r="G71" s="2" t="s">
        <v>15</v>
      </c>
      <c r="H71" s="2" t="s">
        <v>16</v>
      </c>
      <c r="I71" s="2" t="s">
        <v>17</v>
      </c>
    </row>
    <row r="72" spans="1:9" x14ac:dyDescent="0.3">
      <c r="A72" s="2" t="s">
        <v>11</v>
      </c>
      <c r="B72" s="2" t="s">
        <v>91</v>
      </c>
      <c r="C72" s="2" t="s">
        <v>13</v>
      </c>
      <c r="D72" s="2" t="s">
        <v>14</v>
      </c>
      <c r="E72" s="2" t="s">
        <v>1</v>
      </c>
      <c r="F72" s="2" t="s">
        <v>1</v>
      </c>
      <c r="G72" s="2" t="s">
        <v>15</v>
      </c>
      <c r="H72" s="2" t="s">
        <v>16</v>
      </c>
      <c r="I72" s="2" t="s">
        <v>17</v>
      </c>
    </row>
    <row r="73" spans="1:9" x14ac:dyDescent="0.3">
      <c r="A73" s="2" t="s">
        <v>11</v>
      </c>
      <c r="B73" s="2" t="s">
        <v>92</v>
      </c>
      <c r="C73" s="2" t="s">
        <v>13</v>
      </c>
      <c r="D73" s="2" t="s">
        <v>14</v>
      </c>
      <c r="E73" s="2" t="s">
        <v>30</v>
      </c>
      <c r="F73" s="2" t="s">
        <v>1</v>
      </c>
      <c r="G73" s="2" t="s">
        <v>15</v>
      </c>
      <c r="H73" s="2" t="s">
        <v>16</v>
      </c>
      <c r="I73" s="2" t="s">
        <v>17</v>
      </c>
    </row>
    <row r="74" spans="1:9" x14ac:dyDescent="0.3">
      <c r="A74" s="2" t="s">
        <v>11</v>
      </c>
      <c r="B74" s="2" t="s">
        <v>93</v>
      </c>
      <c r="C74" s="2" t="s">
        <v>13</v>
      </c>
      <c r="D74" s="2" t="s">
        <v>14</v>
      </c>
      <c r="E74" s="2" t="s">
        <v>1</v>
      </c>
      <c r="F74" s="2" t="s">
        <v>1</v>
      </c>
      <c r="G74" s="2" t="s">
        <v>15</v>
      </c>
      <c r="H74" s="2" t="s">
        <v>16</v>
      </c>
      <c r="I74" s="2" t="s">
        <v>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4"/>
  <sheetViews>
    <sheetView workbookViewId="0">
      <selection activeCell="D20" sqref="D20"/>
    </sheetView>
  </sheetViews>
  <sheetFormatPr baseColWidth="10" defaultRowHeight="16.5" x14ac:dyDescent="0.3"/>
  <cols>
    <col min="1" max="1" width="8.875" bestFit="1" customWidth="1"/>
    <col min="2" max="2" width="16.625" bestFit="1" customWidth="1"/>
    <col min="3" max="3" width="21.125" bestFit="1" customWidth="1"/>
    <col min="4" max="4" width="16.125" bestFit="1" customWidth="1"/>
    <col min="5" max="5" width="21.25" bestFit="1" customWidth="1"/>
    <col min="6" max="6" width="16.25" bestFit="1" customWidth="1"/>
    <col min="7" max="7" width="16.75" bestFit="1" customWidth="1"/>
    <col min="8" max="8" width="12.75" bestFit="1" customWidth="1"/>
    <col min="9" max="9" width="8.5" bestFit="1" customWidth="1"/>
  </cols>
  <sheetData>
    <row r="1" spans="1:9" x14ac:dyDescent="0.3">
      <c r="A1" s="4" t="s">
        <v>138</v>
      </c>
      <c r="B1" s="4" t="s">
        <v>3</v>
      </c>
      <c r="C1" s="4" t="s">
        <v>4</v>
      </c>
      <c r="D1" s="4" t="s">
        <v>5</v>
      </c>
      <c r="E1" s="4" t="s">
        <v>6</v>
      </c>
      <c r="F1" s="4" t="s">
        <v>7</v>
      </c>
      <c r="G1" s="4" t="s">
        <v>8</v>
      </c>
      <c r="H1" s="4" t="s">
        <v>9</v>
      </c>
      <c r="I1" s="4" t="s">
        <v>10</v>
      </c>
    </row>
    <row r="2" spans="1:9" x14ac:dyDescent="0.3">
      <c r="A2" s="3" t="s">
        <v>139</v>
      </c>
      <c r="B2" s="3" t="s">
        <v>140</v>
      </c>
      <c r="C2" s="3" t="s">
        <v>141</v>
      </c>
      <c r="D2" s="3" t="s">
        <v>14</v>
      </c>
      <c r="E2" s="3" t="s">
        <v>30</v>
      </c>
      <c r="F2" s="3" t="s">
        <v>1</v>
      </c>
      <c r="G2" s="3" t="s">
        <v>142</v>
      </c>
      <c r="H2" s="3" t="s">
        <v>143</v>
      </c>
      <c r="I2" s="3" t="s">
        <v>144</v>
      </c>
    </row>
    <row r="3" spans="1:9" x14ac:dyDescent="0.3">
      <c r="A3" s="3" t="s">
        <v>139</v>
      </c>
      <c r="B3" s="3" t="s">
        <v>145</v>
      </c>
      <c r="C3" s="3" t="s">
        <v>141</v>
      </c>
      <c r="D3" s="3" t="s">
        <v>14</v>
      </c>
      <c r="E3" s="3" t="s">
        <v>30</v>
      </c>
      <c r="F3" s="3" t="s">
        <v>1</v>
      </c>
      <c r="G3" s="3" t="s">
        <v>142</v>
      </c>
      <c r="H3" s="3" t="s">
        <v>143</v>
      </c>
      <c r="I3" s="3" t="s">
        <v>144</v>
      </c>
    </row>
    <row r="4" spans="1:9" x14ac:dyDescent="0.3">
      <c r="A4" s="3" t="s">
        <v>139</v>
      </c>
      <c r="B4" s="3" t="s">
        <v>146</v>
      </c>
      <c r="C4" s="3" t="s">
        <v>141</v>
      </c>
      <c r="D4" s="3" t="s">
        <v>14</v>
      </c>
      <c r="E4" s="3" t="s">
        <v>30</v>
      </c>
      <c r="F4" s="3" t="s">
        <v>1</v>
      </c>
      <c r="G4" s="3" t="s">
        <v>142</v>
      </c>
      <c r="H4" s="3" t="s">
        <v>143</v>
      </c>
      <c r="I4" s="3" t="s">
        <v>144</v>
      </c>
    </row>
    <row r="5" spans="1:9" x14ac:dyDescent="0.3">
      <c r="A5" s="3" t="s">
        <v>139</v>
      </c>
      <c r="B5" s="3" t="s">
        <v>147</v>
      </c>
      <c r="C5" s="3" t="s">
        <v>141</v>
      </c>
      <c r="D5" s="3" t="s">
        <v>119</v>
      </c>
      <c r="E5" s="3" t="s">
        <v>120</v>
      </c>
      <c r="F5" s="3" t="s">
        <v>121</v>
      </c>
      <c r="G5" s="3" t="s">
        <v>142</v>
      </c>
      <c r="H5" s="3" t="s">
        <v>143</v>
      </c>
      <c r="I5" s="3" t="s">
        <v>144</v>
      </c>
    </row>
    <row r="6" spans="1:9" x14ac:dyDescent="0.3">
      <c r="A6" s="3" t="s">
        <v>139</v>
      </c>
      <c r="B6" s="3" t="s">
        <v>148</v>
      </c>
      <c r="C6" s="3" t="s">
        <v>141</v>
      </c>
      <c r="D6" s="3" t="s">
        <v>14</v>
      </c>
      <c r="E6" s="3" t="s">
        <v>30</v>
      </c>
      <c r="F6" s="3" t="s">
        <v>1</v>
      </c>
      <c r="G6" s="3" t="s">
        <v>142</v>
      </c>
      <c r="H6" s="3" t="s">
        <v>143</v>
      </c>
      <c r="I6" s="3" t="s">
        <v>144</v>
      </c>
    </row>
    <row r="7" spans="1:9" x14ac:dyDescent="0.3">
      <c r="A7" s="3" t="s">
        <v>139</v>
      </c>
      <c r="B7" s="3" t="s">
        <v>149</v>
      </c>
      <c r="C7" s="3" t="s">
        <v>141</v>
      </c>
      <c r="D7" s="3" t="s">
        <v>119</v>
      </c>
      <c r="E7" s="3" t="s">
        <v>120</v>
      </c>
      <c r="F7" s="3" t="s">
        <v>121</v>
      </c>
      <c r="G7" s="3" t="s">
        <v>142</v>
      </c>
      <c r="H7" s="3" t="s">
        <v>143</v>
      </c>
      <c r="I7" s="3" t="s">
        <v>144</v>
      </c>
    </row>
    <row r="8" spans="1:9" x14ac:dyDescent="0.3">
      <c r="A8" s="3" t="s">
        <v>139</v>
      </c>
      <c r="B8" s="3" t="s">
        <v>150</v>
      </c>
      <c r="C8" s="3" t="s">
        <v>141</v>
      </c>
      <c r="D8" s="3" t="s">
        <v>14</v>
      </c>
      <c r="E8" s="3" t="s">
        <v>24</v>
      </c>
      <c r="F8" s="3" t="s">
        <v>1</v>
      </c>
      <c r="G8" s="3" t="s">
        <v>142</v>
      </c>
      <c r="H8" s="3" t="s">
        <v>143</v>
      </c>
      <c r="I8" s="3" t="s">
        <v>144</v>
      </c>
    </row>
    <row r="9" spans="1:9" x14ac:dyDescent="0.3">
      <c r="A9" s="3" t="s">
        <v>139</v>
      </c>
      <c r="B9" s="3" t="s">
        <v>151</v>
      </c>
      <c r="C9" s="3" t="s">
        <v>141</v>
      </c>
      <c r="D9" s="3" t="s">
        <v>119</v>
      </c>
      <c r="E9" s="3" t="s">
        <v>120</v>
      </c>
      <c r="F9" s="3" t="s">
        <v>121</v>
      </c>
      <c r="G9" s="3" t="s">
        <v>142</v>
      </c>
      <c r="H9" s="3" t="s">
        <v>143</v>
      </c>
      <c r="I9" s="3" t="s">
        <v>144</v>
      </c>
    </row>
    <row r="10" spans="1:9" x14ac:dyDescent="0.3">
      <c r="A10" s="3" t="s">
        <v>139</v>
      </c>
      <c r="B10" s="3" t="s">
        <v>152</v>
      </c>
      <c r="C10" s="3" t="s">
        <v>141</v>
      </c>
      <c r="D10" s="3" t="s">
        <v>14</v>
      </c>
      <c r="E10" s="3" t="s">
        <v>1</v>
      </c>
      <c r="F10" s="3" t="s">
        <v>1</v>
      </c>
      <c r="G10" s="3" t="s">
        <v>142</v>
      </c>
      <c r="H10" s="3" t="s">
        <v>143</v>
      </c>
      <c r="I10" s="3" t="s">
        <v>144</v>
      </c>
    </row>
    <row r="11" spans="1:9" x14ac:dyDescent="0.3">
      <c r="A11" s="3" t="s">
        <v>139</v>
      </c>
      <c r="B11" s="3" t="s">
        <v>153</v>
      </c>
      <c r="C11" s="3" t="s">
        <v>141</v>
      </c>
      <c r="D11" s="3" t="s">
        <v>14</v>
      </c>
      <c r="E11" s="3" t="s">
        <v>30</v>
      </c>
      <c r="F11" s="3" t="s">
        <v>1</v>
      </c>
      <c r="G11" s="3" t="s">
        <v>142</v>
      </c>
      <c r="H11" s="3" t="s">
        <v>143</v>
      </c>
      <c r="I11" s="3" t="s">
        <v>144</v>
      </c>
    </row>
    <row r="12" spans="1:9" x14ac:dyDescent="0.3">
      <c r="A12" s="3" t="s">
        <v>139</v>
      </c>
      <c r="B12" s="3" t="s">
        <v>154</v>
      </c>
      <c r="C12" s="3" t="s">
        <v>141</v>
      </c>
      <c r="D12" s="3" t="s">
        <v>14</v>
      </c>
      <c r="E12" s="3" t="s">
        <v>30</v>
      </c>
      <c r="F12" s="3" t="s">
        <v>1</v>
      </c>
      <c r="G12" s="3" t="s">
        <v>142</v>
      </c>
      <c r="H12" s="3" t="s">
        <v>143</v>
      </c>
      <c r="I12" s="3" t="s">
        <v>144</v>
      </c>
    </row>
    <row r="13" spans="1:9" x14ac:dyDescent="0.3">
      <c r="A13" s="3" t="s">
        <v>139</v>
      </c>
      <c r="B13" s="3" t="s">
        <v>155</v>
      </c>
      <c r="C13" s="3" t="s">
        <v>141</v>
      </c>
      <c r="D13" s="3" t="s">
        <v>14</v>
      </c>
      <c r="E13" s="3" t="s">
        <v>30</v>
      </c>
      <c r="F13" s="3" t="s">
        <v>1</v>
      </c>
      <c r="G13" s="3" t="s">
        <v>142</v>
      </c>
      <c r="H13" s="3" t="s">
        <v>143</v>
      </c>
      <c r="I13" s="3" t="s">
        <v>144</v>
      </c>
    </row>
    <row r="14" spans="1:9" x14ac:dyDescent="0.3">
      <c r="A14" s="3" t="s">
        <v>139</v>
      </c>
      <c r="B14" s="3" t="s">
        <v>156</v>
      </c>
      <c r="C14" s="3" t="s">
        <v>141</v>
      </c>
      <c r="D14" s="3" t="s">
        <v>14</v>
      </c>
      <c r="E14" s="3" t="s">
        <v>30</v>
      </c>
      <c r="F14" s="3" t="s">
        <v>1</v>
      </c>
      <c r="G14" s="3" t="s">
        <v>142</v>
      </c>
      <c r="H14" s="3" t="s">
        <v>143</v>
      </c>
      <c r="I14" s="3" t="s">
        <v>144</v>
      </c>
    </row>
    <row r="15" spans="1:9" x14ac:dyDescent="0.3">
      <c r="A15" s="3" t="s">
        <v>139</v>
      </c>
      <c r="B15" s="3" t="s">
        <v>157</v>
      </c>
      <c r="C15" s="3" t="s">
        <v>141</v>
      </c>
      <c r="D15" s="3" t="s">
        <v>14</v>
      </c>
      <c r="E15" s="3" t="s">
        <v>30</v>
      </c>
      <c r="F15" s="3" t="s">
        <v>1</v>
      </c>
      <c r="G15" s="3" t="s">
        <v>142</v>
      </c>
      <c r="H15" s="3" t="s">
        <v>143</v>
      </c>
      <c r="I15" s="3" t="s">
        <v>144</v>
      </c>
    </row>
    <row r="16" spans="1:9" x14ac:dyDescent="0.3">
      <c r="A16" s="3" t="s">
        <v>139</v>
      </c>
      <c r="B16" s="3" t="s">
        <v>158</v>
      </c>
      <c r="C16" s="3" t="s">
        <v>141</v>
      </c>
      <c r="D16" s="3" t="s">
        <v>14</v>
      </c>
      <c r="E16" s="3" t="s">
        <v>30</v>
      </c>
      <c r="F16" s="3" t="s">
        <v>1</v>
      </c>
      <c r="G16" s="3" t="s">
        <v>142</v>
      </c>
      <c r="H16" s="3" t="s">
        <v>143</v>
      </c>
      <c r="I16" s="3" t="s">
        <v>144</v>
      </c>
    </row>
    <row r="17" spans="1:9" x14ac:dyDescent="0.3">
      <c r="A17" s="3" t="s">
        <v>139</v>
      </c>
      <c r="B17" s="3" t="s">
        <v>159</v>
      </c>
      <c r="C17" s="3" t="s">
        <v>141</v>
      </c>
      <c r="D17" s="3" t="s">
        <v>14</v>
      </c>
      <c r="E17" s="3" t="s">
        <v>30</v>
      </c>
      <c r="F17" s="3" t="s">
        <v>1</v>
      </c>
      <c r="G17" s="3" t="s">
        <v>142</v>
      </c>
      <c r="H17" s="3" t="s">
        <v>143</v>
      </c>
      <c r="I17" s="3" t="s">
        <v>144</v>
      </c>
    </row>
    <row r="18" spans="1:9" x14ac:dyDescent="0.3">
      <c r="A18" s="3" t="s">
        <v>139</v>
      </c>
      <c r="B18" s="3" t="s">
        <v>160</v>
      </c>
      <c r="C18" s="3" t="s">
        <v>141</v>
      </c>
      <c r="D18" s="3" t="s">
        <v>14</v>
      </c>
      <c r="E18" s="3" t="s">
        <v>30</v>
      </c>
      <c r="F18" s="3" t="s">
        <v>1</v>
      </c>
      <c r="G18" s="3" t="s">
        <v>142</v>
      </c>
      <c r="H18" s="3" t="s">
        <v>143</v>
      </c>
      <c r="I18" s="3" t="s">
        <v>144</v>
      </c>
    </row>
    <row r="19" spans="1:9" x14ac:dyDescent="0.3">
      <c r="A19" s="3" t="s">
        <v>139</v>
      </c>
      <c r="B19" s="3" t="s">
        <v>161</v>
      </c>
      <c r="C19" s="3" t="s">
        <v>141</v>
      </c>
      <c r="D19" s="3" t="s">
        <v>14</v>
      </c>
      <c r="E19" s="3" t="s">
        <v>30</v>
      </c>
      <c r="F19" s="3" t="s">
        <v>1</v>
      </c>
      <c r="G19" s="3" t="s">
        <v>142</v>
      </c>
      <c r="H19" s="3" t="s">
        <v>143</v>
      </c>
      <c r="I19" s="3" t="s">
        <v>144</v>
      </c>
    </row>
    <row r="20" spans="1:9" x14ac:dyDescent="0.3">
      <c r="A20" s="3" t="s">
        <v>139</v>
      </c>
      <c r="B20" s="3" t="s">
        <v>162</v>
      </c>
      <c r="C20" s="3" t="s">
        <v>141</v>
      </c>
      <c r="D20" s="3" t="s">
        <v>14</v>
      </c>
      <c r="E20" s="3" t="s">
        <v>30</v>
      </c>
      <c r="F20" s="3" t="s">
        <v>1</v>
      </c>
      <c r="G20" s="3" t="s">
        <v>142</v>
      </c>
      <c r="H20" s="3" t="s">
        <v>143</v>
      </c>
      <c r="I20" s="3" t="s">
        <v>144</v>
      </c>
    </row>
    <row r="21" spans="1:9" x14ac:dyDescent="0.3">
      <c r="A21" s="3" t="s">
        <v>139</v>
      </c>
      <c r="B21" s="3" t="s">
        <v>163</v>
      </c>
      <c r="C21" s="3" t="s">
        <v>141</v>
      </c>
      <c r="D21" s="3" t="s">
        <v>14</v>
      </c>
      <c r="E21" s="3" t="s">
        <v>30</v>
      </c>
      <c r="F21" s="3" t="s">
        <v>1</v>
      </c>
      <c r="G21" s="3" t="s">
        <v>142</v>
      </c>
      <c r="H21" s="3" t="s">
        <v>143</v>
      </c>
      <c r="I21" s="3" t="s">
        <v>144</v>
      </c>
    </row>
    <row r="22" spans="1:9" x14ac:dyDescent="0.3">
      <c r="A22" s="3" t="s">
        <v>139</v>
      </c>
      <c r="B22" s="3" t="s">
        <v>164</v>
      </c>
      <c r="C22" s="3" t="s">
        <v>141</v>
      </c>
      <c r="D22" s="3" t="s">
        <v>14</v>
      </c>
      <c r="E22" s="3" t="s">
        <v>30</v>
      </c>
      <c r="F22" s="3" t="s">
        <v>1</v>
      </c>
      <c r="G22" s="3" t="s">
        <v>142</v>
      </c>
      <c r="H22" s="3" t="s">
        <v>143</v>
      </c>
      <c r="I22" s="3" t="s">
        <v>144</v>
      </c>
    </row>
    <row r="23" spans="1:9" x14ac:dyDescent="0.3">
      <c r="A23" s="3" t="s">
        <v>139</v>
      </c>
      <c r="B23" s="3" t="s">
        <v>165</v>
      </c>
      <c r="C23" s="3" t="s">
        <v>141</v>
      </c>
      <c r="D23" s="3" t="s">
        <v>14</v>
      </c>
      <c r="E23" s="3" t="s">
        <v>30</v>
      </c>
      <c r="F23" s="3" t="s">
        <v>1</v>
      </c>
      <c r="G23" s="3" t="s">
        <v>142</v>
      </c>
      <c r="H23" s="3" t="s">
        <v>143</v>
      </c>
      <c r="I23" s="3" t="s">
        <v>144</v>
      </c>
    </row>
    <row r="24" spans="1:9" x14ac:dyDescent="0.3">
      <c r="A24" s="3" t="s">
        <v>139</v>
      </c>
      <c r="B24" s="3" t="s">
        <v>166</v>
      </c>
      <c r="C24" s="3" t="s">
        <v>141</v>
      </c>
      <c r="D24" s="3" t="s">
        <v>14</v>
      </c>
      <c r="E24" s="3" t="s">
        <v>30</v>
      </c>
      <c r="F24" s="3" t="s">
        <v>1</v>
      </c>
      <c r="G24" s="3" t="s">
        <v>142</v>
      </c>
      <c r="H24" s="3" t="s">
        <v>143</v>
      </c>
      <c r="I24" s="3" t="s">
        <v>144</v>
      </c>
    </row>
    <row r="25" spans="1:9" x14ac:dyDescent="0.3">
      <c r="A25" s="3" t="s">
        <v>139</v>
      </c>
      <c r="B25" s="3" t="s">
        <v>167</v>
      </c>
      <c r="C25" s="3" t="s">
        <v>141</v>
      </c>
      <c r="D25" s="3" t="s">
        <v>14</v>
      </c>
      <c r="E25" s="3" t="s">
        <v>30</v>
      </c>
      <c r="F25" s="3" t="s">
        <v>1</v>
      </c>
      <c r="G25" s="3" t="s">
        <v>142</v>
      </c>
      <c r="H25" s="3" t="s">
        <v>143</v>
      </c>
      <c r="I25" s="3" t="s">
        <v>144</v>
      </c>
    </row>
    <row r="26" spans="1:9" x14ac:dyDescent="0.3">
      <c r="A26" s="3" t="s">
        <v>139</v>
      </c>
      <c r="B26" s="3" t="s">
        <v>168</v>
      </c>
      <c r="C26" s="3" t="s">
        <v>141</v>
      </c>
      <c r="D26" s="3" t="s">
        <v>14</v>
      </c>
      <c r="E26" s="3" t="s">
        <v>30</v>
      </c>
      <c r="F26" s="3" t="s">
        <v>1</v>
      </c>
      <c r="G26" s="3" t="s">
        <v>142</v>
      </c>
      <c r="H26" s="3" t="s">
        <v>143</v>
      </c>
      <c r="I26" s="3" t="s">
        <v>144</v>
      </c>
    </row>
    <row r="27" spans="1:9" x14ac:dyDescent="0.3">
      <c r="A27" s="3" t="s">
        <v>139</v>
      </c>
      <c r="B27" s="3" t="s">
        <v>169</v>
      </c>
      <c r="C27" s="3" t="s">
        <v>141</v>
      </c>
      <c r="D27" s="3" t="s">
        <v>14</v>
      </c>
      <c r="E27" s="3" t="s">
        <v>1</v>
      </c>
      <c r="F27" s="3" t="s">
        <v>1</v>
      </c>
      <c r="G27" s="3" t="s">
        <v>142</v>
      </c>
      <c r="H27" s="3" t="s">
        <v>143</v>
      </c>
      <c r="I27" s="3" t="s">
        <v>144</v>
      </c>
    </row>
    <row r="28" spans="1:9" x14ac:dyDescent="0.3">
      <c r="A28" s="3" t="s">
        <v>139</v>
      </c>
      <c r="B28" s="3" t="s">
        <v>170</v>
      </c>
      <c r="C28" s="3" t="s">
        <v>141</v>
      </c>
      <c r="D28" s="3" t="s">
        <v>14</v>
      </c>
      <c r="E28" s="3" t="s">
        <v>30</v>
      </c>
      <c r="F28" s="3" t="s">
        <v>1</v>
      </c>
      <c r="G28" s="3" t="s">
        <v>142</v>
      </c>
      <c r="H28" s="3" t="s">
        <v>143</v>
      </c>
      <c r="I28" s="3" t="s">
        <v>144</v>
      </c>
    </row>
    <row r="29" spans="1:9" x14ac:dyDescent="0.3">
      <c r="A29" s="3" t="s">
        <v>139</v>
      </c>
      <c r="B29" s="3" t="s">
        <v>171</v>
      </c>
      <c r="C29" s="3" t="s">
        <v>141</v>
      </c>
      <c r="D29" s="3" t="s">
        <v>14</v>
      </c>
      <c r="E29" s="3" t="s">
        <v>30</v>
      </c>
      <c r="F29" s="3" t="s">
        <v>1</v>
      </c>
      <c r="G29" s="3" t="s">
        <v>142</v>
      </c>
      <c r="H29" s="3" t="s">
        <v>143</v>
      </c>
      <c r="I29" s="3" t="s">
        <v>144</v>
      </c>
    </row>
    <row r="30" spans="1:9" x14ac:dyDescent="0.3">
      <c r="A30" s="3" t="s">
        <v>139</v>
      </c>
      <c r="B30" s="3" t="s">
        <v>172</v>
      </c>
      <c r="C30" s="3" t="s">
        <v>141</v>
      </c>
      <c r="D30" s="3" t="s">
        <v>14</v>
      </c>
      <c r="E30" s="3" t="s">
        <v>30</v>
      </c>
      <c r="F30" s="3" t="s">
        <v>1</v>
      </c>
      <c r="G30" s="3" t="s">
        <v>142</v>
      </c>
      <c r="H30" s="3" t="s">
        <v>143</v>
      </c>
      <c r="I30" s="3" t="s">
        <v>144</v>
      </c>
    </row>
    <row r="31" spans="1:9" x14ac:dyDescent="0.3">
      <c r="A31" s="3" t="s">
        <v>139</v>
      </c>
      <c r="B31" s="3" t="s">
        <v>173</v>
      </c>
      <c r="C31" s="3" t="s">
        <v>141</v>
      </c>
      <c r="D31" s="3" t="s">
        <v>14</v>
      </c>
      <c r="E31" s="3" t="s">
        <v>30</v>
      </c>
      <c r="F31" s="3" t="s">
        <v>1</v>
      </c>
      <c r="G31" s="3" t="s">
        <v>142</v>
      </c>
      <c r="H31" s="3" t="s">
        <v>143</v>
      </c>
      <c r="I31" s="3" t="s">
        <v>144</v>
      </c>
    </row>
    <row r="32" spans="1:9" x14ac:dyDescent="0.3">
      <c r="A32" s="3" t="s">
        <v>139</v>
      </c>
      <c r="B32" s="3" t="s">
        <v>174</v>
      </c>
      <c r="C32" s="3" t="s">
        <v>141</v>
      </c>
      <c r="D32" s="3" t="s">
        <v>119</v>
      </c>
      <c r="E32" s="3" t="s">
        <v>175</v>
      </c>
      <c r="F32" s="3" t="s">
        <v>121</v>
      </c>
      <c r="G32" s="3" t="s">
        <v>142</v>
      </c>
      <c r="H32" s="3" t="s">
        <v>143</v>
      </c>
      <c r="I32" s="3" t="s">
        <v>144</v>
      </c>
    </row>
    <row r="33" spans="1:9" x14ac:dyDescent="0.3">
      <c r="A33" s="3" t="s">
        <v>139</v>
      </c>
      <c r="B33" s="3" t="s">
        <v>176</v>
      </c>
      <c r="C33" s="3" t="s">
        <v>141</v>
      </c>
      <c r="D33" s="3" t="s">
        <v>14</v>
      </c>
      <c r="E33" s="3" t="s">
        <v>30</v>
      </c>
      <c r="F33" s="3" t="s">
        <v>1</v>
      </c>
      <c r="G33" s="3" t="s">
        <v>142</v>
      </c>
      <c r="H33" s="3" t="s">
        <v>143</v>
      </c>
      <c r="I33" s="3" t="s">
        <v>144</v>
      </c>
    </row>
    <row r="34" spans="1:9" x14ac:dyDescent="0.3">
      <c r="A34" s="3" t="s">
        <v>139</v>
      </c>
      <c r="B34" s="3" t="s">
        <v>177</v>
      </c>
      <c r="C34" s="3" t="s">
        <v>141</v>
      </c>
      <c r="D34" s="3" t="s">
        <v>14</v>
      </c>
      <c r="E34" s="3" t="s">
        <v>30</v>
      </c>
      <c r="F34" s="3" t="s">
        <v>1</v>
      </c>
      <c r="G34" s="3" t="s">
        <v>142</v>
      </c>
      <c r="H34" s="3" t="s">
        <v>143</v>
      </c>
      <c r="I34" s="3" t="s">
        <v>144</v>
      </c>
    </row>
    <row r="35" spans="1:9" x14ac:dyDescent="0.3">
      <c r="A35" s="3" t="s">
        <v>139</v>
      </c>
      <c r="B35" s="3" t="s">
        <v>178</v>
      </c>
      <c r="C35" s="3" t="s">
        <v>141</v>
      </c>
      <c r="D35" s="3" t="s">
        <v>14</v>
      </c>
      <c r="E35" s="3" t="s">
        <v>30</v>
      </c>
      <c r="F35" s="3" t="s">
        <v>1</v>
      </c>
      <c r="G35" s="3" t="s">
        <v>142</v>
      </c>
      <c r="H35" s="3" t="s">
        <v>143</v>
      </c>
      <c r="I35" s="3" t="s">
        <v>144</v>
      </c>
    </row>
    <row r="36" spans="1:9" x14ac:dyDescent="0.3">
      <c r="A36" s="3" t="s">
        <v>139</v>
      </c>
      <c r="B36" s="3" t="s">
        <v>179</v>
      </c>
      <c r="C36" s="3" t="s">
        <v>141</v>
      </c>
      <c r="D36" s="3" t="s">
        <v>119</v>
      </c>
      <c r="E36" s="3" t="s">
        <v>120</v>
      </c>
      <c r="F36" s="3" t="s">
        <v>121</v>
      </c>
      <c r="G36" s="3" t="s">
        <v>142</v>
      </c>
      <c r="H36" s="3" t="s">
        <v>143</v>
      </c>
      <c r="I36" s="3" t="s">
        <v>144</v>
      </c>
    </row>
    <row r="37" spans="1:9" x14ac:dyDescent="0.3">
      <c r="A37" s="3" t="s">
        <v>139</v>
      </c>
      <c r="B37" s="3" t="s">
        <v>180</v>
      </c>
      <c r="C37" s="3" t="s">
        <v>141</v>
      </c>
      <c r="D37" s="3" t="s">
        <v>119</v>
      </c>
      <c r="E37" s="3" t="s">
        <v>175</v>
      </c>
      <c r="F37" s="3" t="s">
        <v>121</v>
      </c>
      <c r="G37" s="3" t="s">
        <v>142</v>
      </c>
      <c r="H37" s="3" t="s">
        <v>143</v>
      </c>
      <c r="I37" s="3" t="s">
        <v>144</v>
      </c>
    </row>
    <row r="38" spans="1:9" x14ac:dyDescent="0.3">
      <c r="A38" s="3" t="s">
        <v>139</v>
      </c>
      <c r="B38" s="3" t="s">
        <v>181</v>
      </c>
      <c r="C38" s="3" t="s">
        <v>141</v>
      </c>
      <c r="D38" s="3" t="s">
        <v>14</v>
      </c>
      <c r="E38" s="3" t="s">
        <v>30</v>
      </c>
      <c r="F38" s="3" t="s">
        <v>1</v>
      </c>
      <c r="G38" s="3" t="s">
        <v>142</v>
      </c>
      <c r="H38" s="3" t="s">
        <v>143</v>
      </c>
      <c r="I38" s="3" t="s">
        <v>144</v>
      </c>
    </row>
    <row r="39" spans="1:9" x14ac:dyDescent="0.3">
      <c r="A39" s="3" t="s">
        <v>139</v>
      </c>
      <c r="B39" s="3" t="s">
        <v>182</v>
      </c>
      <c r="C39" s="3" t="s">
        <v>141</v>
      </c>
      <c r="D39" s="3" t="s">
        <v>14</v>
      </c>
      <c r="E39" s="3" t="s">
        <v>1</v>
      </c>
      <c r="F39" s="3" t="s">
        <v>1</v>
      </c>
      <c r="G39" s="3" t="s">
        <v>142</v>
      </c>
      <c r="H39" s="3" t="s">
        <v>143</v>
      </c>
      <c r="I39" s="3" t="s">
        <v>144</v>
      </c>
    </row>
    <row r="40" spans="1:9" x14ac:dyDescent="0.3">
      <c r="A40" s="3" t="s">
        <v>139</v>
      </c>
      <c r="B40" s="3" t="s">
        <v>183</v>
      </c>
      <c r="C40" s="3" t="s">
        <v>141</v>
      </c>
      <c r="D40" s="3" t="s">
        <v>14</v>
      </c>
      <c r="E40" s="3" t="s">
        <v>1</v>
      </c>
      <c r="F40" s="3" t="s">
        <v>1</v>
      </c>
      <c r="G40" s="3" t="s">
        <v>142</v>
      </c>
      <c r="H40" s="3" t="s">
        <v>143</v>
      </c>
      <c r="I40" s="3" t="s">
        <v>144</v>
      </c>
    </row>
    <row r="41" spans="1:9" x14ac:dyDescent="0.3">
      <c r="A41" s="3" t="s">
        <v>139</v>
      </c>
      <c r="B41" s="3" t="s">
        <v>184</v>
      </c>
      <c r="C41" s="3" t="s">
        <v>141</v>
      </c>
      <c r="D41" s="3" t="s">
        <v>14</v>
      </c>
      <c r="E41" s="3" t="s">
        <v>30</v>
      </c>
      <c r="F41" s="3" t="s">
        <v>1</v>
      </c>
      <c r="G41" s="3" t="s">
        <v>142</v>
      </c>
      <c r="H41" s="3" t="s">
        <v>143</v>
      </c>
      <c r="I41" s="3" t="s">
        <v>144</v>
      </c>
    </row>
    <row r="42" spans="1:9" x14ac:dyDescent="0.3">
      <c r="A42" s="3" t="s">
        <v>139</v>
      </c>
      <c r="B42" s="3" t="s">
        <v>185</v>
      </c>
      <c r="C42" s="3" t="s">
        <v>141</v>
      </c>
      <c r="D42" s="3" t="s">
        <v>14</v>
      </c>
      <c r="E42" s="3" t="s">
        <v>30</v>
      </c>
      <c r="F42" s="3" t="s">
        <v>1</v>
      </c>
      <c r="G42" s="3" t="s">
        <v>142</v>
      </c>
      <c r="H42" s="3" t="s">
        <v>143</v>
      </c>
      <c r="I42" s="3" t="s">
        <v>144</v>
      </c>
    </row>
    <row r="43" spans="1:9" x14ac:dyDescent="0.3">
      <c r="A43" s="3" t="s">
        <v>139</v>
      </c>
      <c r="B43" s="3" t="s">
        <v>186</v>
      </c>
      <c r="C43" s="3" t="s">
        <v>141</v>
      </c>
      <c r="D43" s="3" t="s">
        <v>119</v>
      </c>
      <c r="E43" s="3" t="s">
        <v>175</v>
      </c>
      <c r="F43" s="3" t="s">
        <v>121</v>
      </c>
      <c r="G43" s="3" t="s">
        <v>142</v>
      </c>
      <c r="H43" s="3" t="s">
        <v>143</v>
      </c>
      <c r="I43" s="3" t="s">
        <v>144</v>
      </c>
    </row>
    <row r="44" spans="1:9" x14ac:dyDescent="0.3">
      <c r="A44" s="3" t="s">
        <v>139</v>
      </c>
      <c r="B44" s="3" t="s">
        <v>187</v>
      </c>
      <c r="C44" s="3" t="s">
        <v>141</v>
      </c>
      <c r="D44" s="3" t="s">
        <v>14</v>
      </c>
      <c r="E44" s="3" t="s">
        <v>30</v>
      </c>
      <c r="F44" s="3" t="s">
        <v>1</v>
      </c>
      <c r="G44" s="3" t="s">
        <v>142</v>
      </c>
      <c r="H44" s="3" t="s">
        <v>143</v>
      </c>
      <c r="I44" s="3" t="s">
        <v>144</v>
      </c>
    </row>
    <row r="45" spans="1:9" x14ac:dyDescent="0.3">
      <c r="A45" s="3" t="s">
        <v>139</v>
      </c>
      <c r="B45" s="3" t="s">
        <v>188</v>
      </c>
      <c r="C45" s="3" t="s">
        <v>141</v>
      </c>
      <c r="D45" s="3" t="s">
        <v>119</v>
      </c>
      <c r="E45" s="3" t="s">
        <v>175</v>
      </c>
      <c r="F45" s="3" t="s">
        <v>121</v>
      </c>
      <c r="G45" s="3" t="s">
        <v>142</v>
      </c>
      <c r="H45" s="3" t="s">
        <v>143</v>
      </c>
      <c r="I45" s="3" t="s">
        <v>144</v>
      </c>
    </row>
    <row r="46" spans="1:9" x14ac:dyDescent="0.3">
      <c r="A46" s="3" t="s">
        <v>139</v>
      </c>
      <c r="B46" s="3" t="s">
        <v>189</v>
      </c>
      <c r="C46" s="3" t="s">
        <v>141</v>
      </c>
      <c r="D46" s="3" t="s">
        <v>14</v>
      </c>
      <c r="E46" s="3" t="s">
        <v>30</v>
      </c>
      <c r="F46" s="3" t="s">
        <v>1</v>
      </c>
      <c r="G46" s="3" t="s">
        <v>142</v>
      </c>
      <c r="H46" s="3" t="s">
        <v>143</v>
      </c>
      <c r="I46" s="3" t="s">
        <v>144</v>
      </c>
    </row>
    <row r="47" spans="1:9" x14ac:dyDescent="0.3">
      <c r="A47" s="3" t="s">
        <v>139</v>
      </c>
      <c r="B47" s="3" t="s">
        <v>190</v>
      </c>
      <c r="C47" s="3" t="s">
        <v>141</v>
      </c>
      <c r="D47" s="3" t="s">
        <v>119</v>
      </c>
      <c r="E47" s="3" t="s">
        <v>175</v>
      </c>
      <c r="F47" s="3" t="s">
        <v>121</v>
      </c>
      <c r="G47" s="3" t="s">
        <v>142</v>
      </c>
      <c r="H47" s="3" t="s">
        <v>143</v>
      </c>
      <c r="I47" s="3" t="s">
        <v>144</v>
      </c>
    </row>
    <row r="48" spans="1:9" x14ac:dyDescent="0.3">
      <c r="A48" s="3" t="s">
        <v>139</v>
      </c>
      <c r="B48" s="3" t="s">
        <v>191</v>
      </c>
      <c r="C48" s="3" t="s">
        <v>141</v>
      </c>
      <c r="D48" s="3" t="s">
        <v>14</v>
      </c>
      <c r="E48" s="3" t="s">
        <v>1</v>
      </c>
      <c r="F48" s="3" t="s">
        <v>1</v>
      </c>
      <c r="G48" s="3" t="s">
        <v>142</v>
      </c>
      <c r="H48" s="3" t="s">
        <v>143</v>
      </c>
      <c r="I48" s="3" t="s">
        <v>144</v>
      </c>
    </row>
    <row r="49" spans="1:9" x14ac:dyDescent="0.3">
      <c r="A49" s="3" t="s">
        <v>139</v>
      </c>
      <c r="B49" s="3" t="s">
        <v>192</v>
      </c>
      <c r="C49" s="3" t="s">
        <v>141</v>
      </c>
      <c r="D49" s="3" t="s">
        <v>14</v>
      </c>
      <c r="E49" s="3" t="s">
        <v>30</v>
      </c>
      <c r="F49" s="3" t="s">
        <v>1</v>
      </c>
      <c r="G49" s="3" t="s">
        <v>142</v>
      </c>
      <c r="H49" s="3" t="s">
        <v>143</v>
      </c>
      <c r="I49" s="3" t="s">
        <v>144</v>
      </c>
    </row>
    <row r="50" spans="1:9" x14ac:dyDescent="0.3">
      <c r="A50" s="3" t="s">
        <v>139</v>
      </c>
      <c r="B50" s="3" t="s">
        <v>193</v>
      </c>
      <c r="C50" s="3" t="s">
        <v>141</v>
      </c>
      <c r="D50" s="3" t="s">
        <v>14</v>
      </c>
      <c r="E50" s="3" t="s">
        <v>30</v>
      </c>
      <c r="F50" s="3" t="s">
        <v>1</v>
      </c>
      <c r="G50" s="3" t="s">
        <v>142</v>
      </c>
      <c r="H50" s="3" t="s">
        <v>143</v>
      </c>
      <c r="I50" s="3" t="s">
        <v>144</v>
      </c>
    </row>
    <row r="51" spans="1:9" x14ac:dyDescent="0.3">
      <c r="A51" s="3" t="s">
        <v>139</v>
      </c>
      <c r="B51" s="3" t="s">
        <v>194</v>
      </c>
      <c r="C51" s="3" t="s">
        <v>141</v>
      </c>
      <c r="D51" s="3" t="s">
        <v>14</v>
      </c>
      <c r="E51" s="3" t="s">
        <v>30</v>
      </c>
      <c r="F51" s="3" t="s">
        <v>1</v>
      </c>
      <c r="G51" s="3" t="s">
        <v>142</v>
      </c>
      <c r="H51" s="3" t="s">
        <v>143</v>
      </c>
      <c r="I51" s="3" t="s">
        <v>144</v>
      </c>
    </row>
    <row r="52" spans="1:9" x14ac:dyDescent="0.3">
      <c r="A52" s="3" t="s">
        <v>139</v>
      </c>
      <c r="B52" s="3" t="s">
        <v>195</v>
      </c>
      <c r="C52" s="3" t="s">
        <v>141</v>
      </c>
      <c r="D52" s="3" t="s">
        <v>14</v>
      </c>
      <c r="E52" s="3" t="s">
        <v>30</v>
      </c>
      <c r="F52" s="3" t="s">
        <v>1</v>
      </c>
      <c r="G52" s="3" t="s">
        <v>142</v>
      </c>
      <c r="H52" s="3" t="s">
        <v>143</v>
      </c>
      <c r="I52" s="3" t="s">
        <v>144</v>
      </c>
    </row>
    <row r="53" spans="1:9" x14ac:dyDescent="0.3">
      <c r="A53" s="3" t="s">
        <v>139</v>
      </c>
      <c r="B53" s="3" t="s">
        <v>196</v>
      </c>
      <c r="C53" s="3" t="s">
        <v>141</v>
      </c>
      <c r="D53" s="3" t="s">
        <v>14</v>
      </c>
      <c r="E53" s="3" t="s">
        <v>1</v>
      </c>
      <c r="F53" s="3" t="s">
        <v>1</v>
      </c>
      <c r="G53" s="3" t="s">
        <v>142</v>
      </c>
      <c r="H53" s="3" t="s">
        <v>143</v>
      </c>
      <c r="I53" s="3" t="s">
        <v>144</v>
      </c>
    </row>
    <row r="54" spans="1:9" x14ac:dyDescent="0.3">
      <c r="A54" s="3" t="s">
        <v>139</v>
      </c>
      <c r="B54" s="3" t="s">
        <v>197</v>
      </c>
      <c r="C54" s="3" t="s">
        <v>141</v>
      </c>
      <c r="D54" s="3" t="s">
        <v>14</v>
      </c>
      <c r="E54" s="3" t="s">
        <v>30</v>
      </c>
      <c r="F54" s="3" t="s">
        <v>1</v>
      </c>
      <c r="G54" s="3" t="s">
        <v>142</v>
      </c>
      <c r="H54" s="3" t="s">
        <v>143</v>
      </c>
      <c r="I54" s="3" t="s">
        <v>144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PdGARDE</vt:lpstr>
      <vt:lpstr>VALEUR TECHNIQUE</vt:lpstr>
      <vt:lpstr>BE</vt:lpstr>
      <vt:lpstr>BI</vt:lpstr>
      <vt:lpstr>BR</vt:lpstr>
      <vt:lpstr>'VALEUR TECHNIQUE'!_asc1</vt:lpstr>
      <vt:lpstr>'VALEUR TECHNIQUE'!Impression_des_titres</vt:lpstr>
      <vt:lpstr>'VALEUR TECHNIQUE'!Zone_d_impression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1 - Listes de appareils</dc:title>
  <dc:creator>Pascal ORABONA</dc:creator>
  <cp:lastModifiedBy>Pascal ORABONA</cp:lastModifiedBy>
  <cp:lastPrinted>2025-09-11T14:58:38Z</cp:lastPrinted>
  <dcterms:created xsi:type="dcterms:W3CDTF">2022-03-29T07:18:16Z</dcterms:created>
  <dcterms:modified xsi:type="dcterms:W3CDTF">2025-09-11T15:03:07Z</dcterms:modified>
</cp:coreProperties>
</file>